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activeTab="2"/>
  </bookViews>
  <sheets>
    <sheet name="Sheet0" sheetId="1" r:id="rId1"/>
    <sheet name="Sheet1" sheetId="2" r:id="rId2"/>
    <sheet name="Sheet2" sheetId="3" r:id="rId3"/>
  </sheets>
  <calcPr calcId="144525"/>
</workbook>
</file>

<file path=xl/sharedStrings.xml><?xml version="1.0" encoding="utf-8"?>
<sst xmlns="http://schemas.openxmlformats.org/spreadsheetml/2006/main" count="14259" uniqueCount="2092">
  <si>
    <t>纳税人识别号</t>
  </si>
  <si>
    <t>纳税人名称</t>
  </si>
  <si>
    <t>业主姓名</t>
  </si>
  <si>
    <t>经营地点</t>
  </si>
  <si>
    <t>所属行业</t>
  </si>
  <si>
    <t>定额项目</t>
  </si>
  <si>
    <t>调整额度(幅度)</t>
  </si>
  <si>
    <t>调整原因</t>
  </si>
  <si>
    <t>核定有效期起</t>
  </si>
  <si>
    <t>核定有效期止</t>
  </si>
  <si>
    <t>月核定应纳税经营额</t>
  </si>
  <si>
    <t>月核定应纳税额合计</t>
  </si>
  <si>
    <t>35062519830608005501</t>
  </si>
  <si>
    <t>长泰县聪俊小吃店</t>
  </si>
  <si>
    <t>杨明聪</t>
  </si>
  <si>
    <t>福建省漳州市长泰县兴泰开发区积山村兴泰东路89-1</t>
  </si>
  <si>
    <t>小吃服务</t>
  </si>
  <si>
    <t>0.00</t>
  </si>
  <si>
    <t>重新核定</t>
  </si>
  <si>
    <t>2025-01-01</t>
  </si>
  <si>
    <t>2025-12-31</t>
  </si>
  <si>
    <t>30,000.00</t>
  </si>
  <si>
    <t>92350625MA30UD1T54</t>
  </si>
  <si>
    <t>长泰县阿进饭店</t>
  </si>
  <si>
    <t>刘阿伟</t>
  </si>
  <si>
    <t>福建省漳州市长泰县兴泰开发区积山村塘边新综合市场D1-D5</t>
  </si>
  <si>
    <t>正餐服务</t>
  </si>
  <si>
    <t>续定</t>
  </si>
  <si>
    <t>90,000.00</t>
  </si>
  <si>
    <t>92350625MAC23J068A</t>
  </si>
  <si>
    <t>漳州市长泰区李梅工艺品加工经营部</t>
  </si>
  <si>
    <t>李梅</t>
  </si>
  <si>
    <t>福建省漳州市长泰区兴泰开发区积山村塘边1015号长泰仕龙织带有限公司5#厂房内</t>
  </si>
  <si>
    <t>其他未列明制造业</t>
  </si>
  <si>
    <t>35062519740516002102</t>
  </si>
  <si>
    <t>漳州市长泰区长宏饭店</t>
  </si>
  <si>
    <t>林阿恋</t>
  </si>
  <si>
    <t>福建省漳州市长泰区兴泰开发区积山村塘边464号</t>
  </si>
  <si>
    <t>快餐服务</t>
  </si>
  <si>
    <t>45,000.00</t>
  </si>
  <si>
    <t>350625MA2Y8N6T3</t>
  </si>
  <si>
    <t>长泰县五二零饭店</t>
  </si>
  <si>
    <t>黄志辉</t>
  </si>
  <si>
    <t>福建省漳州市长泰县兴泰开发区积山村塘边（吏山社）</t>
  </si>
  <si>
    <t>92350625MAC2A8KP9Q</t>
  </si>
  <si>
    <t>漳州市长泰区鹿悦山邻餐厅</t>
  </si>
  <si>
    <t>张玉涛</t>
  </si>
  <si>
    <t>福建省漳州市长泰区马洋溪生态旅游区建发山外山2期高业街</t>
  </si>
  <si>
    <t>80,000.00</t>
  </si>
  <si>
    <t>35062519630319201X01</t>
  </si>
  <si>
    <t>长泰县顺宝货物运输服务部</t>
  </si>
  <si>
    <t>陈顺宝</t>
  </si>
  <si>
    <t>福建省漳州市长泰县兴泰开发区兴达路1005号</t>
  </si>
  <si>
    <t>普通货物道路运输</t>
  </si>
  <si>
    <t>道路货物运输</t>
  </si>
  <si>
    <t>92350625MAC0C2WU9Y</t>
  </si>
  <si>
    <t>漳州市长泰区兴泰开发区汪江快餐餐馆</t>
  </si>
  <si>
    <t>汪江</t>
  </si>
  <si>
    <t>福建省漳州市长泰区兴泰开发区积山村塘边1038号鸿鑫广场B区6幢D09室</t>
  </si>
  <si>
    <t>92350625MAC8PF8JXR</t>
  </si>
  <si>
    <t>漳州市长泰区欣海旅馆</t>
  </si>
  <si>
    <t>刘欢欢</t>
  </si>
  <si>
    <t>福建省漳州市长泰区兴泰开发区积山村塘边213号二、三楼</t>
  </si>
  <si>
    <t>其他一般旅馆</t>
  </si>
  <si>
    <t>92350625MADQEAWR2L</t>
  </si>
  <si>
    <t>漳州市长泰区阿文快餐店（个体工商户）</t>
  </si>
  <si>
    <t>钟文</t>
  </si>
  <si>
    <t>福建省漳州市长泰区兴泰开发区积山村塘边1-5号106室</t>
  </si>
  <si>
    <t>92350625MA34FTGN7N</t>
  </si>
  <si>
    <t>长泰县兴泰开发区李煌辉家政服务中心</t>
  </si>
  <si>
    <t>李煌辉</t>
  </si>
  <si>
    <t>福建省长泰县兴泰开发区兴泰东路188号凯悦广场A区4号楼601室</t>
  </si>
  <si>
    <t>其他居民服务业</t>
  </si>
  <si>
    <t>92350625MACBP3HX1J</t>
  </si>
  <si>
    <t>漳州市长泰区惠荣机电维修店</t>
  </si>
  <si>
    <t>杨惠荣</t>
  </si>
  <si>
    <t>福建省漳州市长泰区武安镇兴泰西路268号文昌裕景小区5幢D004室</t>
  </si>
  <si>
    <t>家用电子产品修理</t>
  </si>
  <si>
    <t>92350625MA8UX8UW3K</t>
  </si>
  <si>
    <t>漳州市长泰区俊楠钢结构加工场</t>
  </si>
  <si>
    <t>金政权</t>
  </si>
  <si>
    <t>福建省漳州市长泰区兴泰开发区锦都路190号1幢103室</t>
  </si>
  <si>
    <t>92350625MAC327RX3U</t>
  </si>
  <si>
    <t>漳州市长泰区余金涛工艺品加工经营部</t>
  </si>
  <si>
    <t>余金涛</t>
  </si>
  <si>
    <t>92350625MA8UM10D8R</t>
  </si>
  <si>
    <t>漳州市长泰区洪华松鲜肉店</t>
  </si>
  <si>
    <t>洪华松</t>
  </si>
  <si>
    <t>福建省漳州市长泰区兴泰开发区积山村塘边134号</t>
  </si>
  <si>
    <t>其他综合零售</t>
  </si>
  <si>
    <t/>
  </si>
  <si>
    <t>2025-02-01</t>
  </si>
  <si>
    <t>92350625MAC1D9HJ94</t>
  </si>
  <si>
    <t>漳州市长泰区振赛机械设备租赁服务部</t>
  </si>
  <si>
    <t>陈育红</t>
  </si>
  <si>
    <t>福建省漳州市长泰区兴泰开发区积山村塘边151号201室</t>
  </si>
  <si>
    <t>其他机械与设备经营租赁</t>
  </si>
  <si>
    <t>其他机械与设备租赁</t>
  </si>
  <si>
    <t>92350625MAC1J5UR9X</t>
  </si>
  <si>
    <t>漳州市长泰区云水涧餐厅</t>
  </si>
  <si>
    <t>林鑫</t>
  </si>
  <si>
    <t>福建省漳州市长泰区马洋溪生态旅游区锦溪路建发山外山旅游度假中心</t>
  </si>
  <si>
    <t>92350625MABXMHA826</t>
  </si>
  <si>
    <t>漳州市长泰区福才机械租赁服务部</t>
  </si>
  <si>
    <t>唐福才</t>
  </si>
  <si>
    <t>福建省漳州市长泰区兴泰开发区积山村田中央17-3号</t>
  </si>
  <si>
    <t>建筑工程机械与设备经营租赁</t>
  </si>
  <si>
    <t>建筑工程机械与设备租赁</t>
  </si>
  <si>
    <t>92350625MABYQP3R8P</t>
  </si>
  <si>
    <t>漳州市长泰区蓝纳机械设备租赁服务部</t>
  </si>
  <si>
    <t>林荣章</t>
  </si>
  <si>
    <t>福建省漳州市长泰区兴泰开发区积山村塘边151号101室</t>
  </si>
  <si>
    <t>92350625MABRQJ187N</t>
  </si>
  <si>
    <t>漳州市长泰区鑫华胜金属加工场</t>
  </si>
  <si>
    <t>吴宇华</t>
  </si>
  <si>
    <t>福建省漳州市长泰区兴泰开发区积山村塘边1025号福建菲达阀门科技股份有限公司内</t>
  </si>
  <si>
    <t>其他金属加工机械制造</t>
  </si>
  <si>
    <t>92350625MABQCK1151</t>
  </si>
  <si>
    <t>漳州市长泰区林飞鹏货物运输经营部</t>
  </si>
  <si>
    <t>林飞鹏</t>
  </si>
  <si>
    <t>福建省漳州市长泰区兴泰开发区积山村许坑13号</t>
  </si>
  <si>
    <t>92350625MAD6L3P75C</t>
  </si>
  <si>
    <t>漳州市长泰区领泰机械租赁服务部（个体工商户）</t>
  </si>
  <si>
    <t>薛阿发</t>
  </si>
  <si>
    <t>福建省漳州市长泰区陈巷镇山重村后园5号</t>
  </si>
  <si>
    <t>92350625MA8UYK2CXW</t>
  </si>
  <si>
    <t>漳州长泰双宇工程机械经营部</t>
  </si>
  <si>
    <t>黄福兴</t>
  </si>
  <si>
    <t>福建省漳州市长泰区兴泰开发区积山村塘边215号101室</t>
  </si>
  <si>
    <t>其他土木工程建筑施工</t>
  </si>
  <si>
    <t>其他土木工程建筑</t>
  </si>
  <si>
    <t>92350625MA30UD3F3X</t>
  </si>
  <si>
    <t>长泰县丽萍饭店</t>
  </si>
  <si>
    <t>林景川</t>
  </si>
  <si>
    <t>福建省漳州市长泰县兴泰开发区积山村凯悦广场9号店面</t>
  </si>
  <si>
    <t>92350625MABP1CXG9H</t>
  </si>
  <si>
    <t>漳州市长泰区大彬货物运输服务部</t>
  </si>
  <si>
    <t>吴密红</t>
  </si>
  <si>
    <t>福建省漳州市长泰区武安镇欧山村横山167号</t>
  </si>
  <si>
    <t>92350625MA35B8WP7D</t>
  </si>
  <si>
    <t>长泰县小薛机械设备经营部</t>
  </si>
  <si>
    <t>薛寿华</t>
  </si>
  <si>
    <t>福建省漳州市长泰县武安镇欧山村横山180-8号3幢126室</t>
  </si>
  <si>
    <t>汽车零配件零售</t>
  </si>
  <si>
    <t>92350625MABMQ9B89A</t>
  </si>
  <si>
    <t>漳州市长泰区兴泰开发区王明华建筑材料经营部</t>
  </si>
  <si>
    <t>王明华</t>
  </si>
  <si>
    <t>福建省漳州市长泰区兴泰开发区积山村塘边1038号鸿鑫广场B区7幢603室</t>
  </si>
  <si>
    <t>建材批发</t>
  </si>
  <si>
    <t>36220219890621061500</t>
  </si>
  <si>
    <t>长泰县洪城通讯器材店</t>
  </si>
  <si>
    <t>蔡伟</t>
  </si>
  <si>
    <t>福建省漳州市长泰县兴泰开发区积山村塘边社</t>
  </si>
  <si>
    <t>通信设备零售</t>
  </si>
  <si>
    <t>50,000.00</t>
  </si>
  <si>
    <t>35062519850818151601</t>
  </si>
  <si>
    <t>长泰县清平饭店</t>
  </si>
  <si>
    <t>蔡清平</t>
  </si>
  <si>
    <t>福建省漳州市长泰县兴泰开发区兴泰东路188号凯悦广场A区5号楼D03室</t>
  </si>
  <si>
    <t>92350625MA2YR1N08T</t>
  </si>
  <si>
    <t>长泰县文强工程机械租赁服务部</t>
  </si>
  <si>
    <t>林文强</t>
  </si>
  <si>
    <t>福建省漳州市长泰区兴泰开发区积山村塘边1058号盛世嘉园6A幢220室</t>
  </si>
  <si>
    <t>92350625MA8UGDCG94</t>
  </si>
  <si>
    <t>漳州市长泰区文珑锦工艺品加工店</t>
  </si>
  <si>
    <t>文珑锦</t>
  </si>
  <si>
    <t>福建省漳州市长泰区兴泰开发区积山村塘边1015号长泰仕龙织带有限公司内</t>
  </si>
  <si>
    <t>塑料零件及其他塑料制品制造</t>
  </si>
  <si>
    <t>其他塑料制品制造</t>
  </si>
  <si>
    <t>98,000.00</t>
  </si>
  <si>
    <t>92350625MA32BEAG7K</t>
  </si>
  <si>
    <t>长泰县玉坤达五金加工店</t>
  </si>
  <si>
    <t>罗来坤</t>
  </si>
  <si>
    <t>福建省漳州市长泰县兴泰开发区积山村兴顺路斯达康（福建）五金科技有限公司厂区内1049号</t>
  </si>
  <si>
    <t>92350625MA8UJAT203</t>
  </si>
  <si>
    <t>漳州市长泰区月娜餐饮店</t>
  </si>
  <si>
    <t>叶月娜</t>
  </si>
  <si>
    <t>福建省漳州市长泰区兴泰开发区兴泰东路95号104室</t>
  </si>
  <si>
    <t>其他未列明餐饮业</t>
  </si>
  <si>
    <t>92350625MA32J4CX54</t>
  </si>
  <si>
    <t>长泰县易颜机械租赁经营部</t>
  </si>
  <si>
    <t>杨颜森</t>
  </si>
  <si>
    <t>福建省漳州市长泰县马洋溪生态旅游区山重村后厝75号</t>
  </si>
  <si>
    <t>延续上一年度核定。</t>
  </si>
  <si>
    <t>92350625MA8TQ8D8XN</t>
  </si>
  <si>
    <t>漳州市长泰区山屿民宿</t>
  </si>
  <si>
    <t>陈思宇</t>
  </si>
  <si>
    <t>福建省漳州市长泰区马洋溪生态旅游区十里村温山99号汤泉世纪原山主人—溪语111号</t>
  </si>
  <si>
    <t>民宿服务</t>
  </si>
  <si>
    <t>35060319851121154601</t>
  </si>
  <si>
    <t>长泰县老胡手机店</t>
  </si>
  <si>
    <t>林雪芬</t>
  </si>
  <si>
    <t>福建省漳州市长泰区兴泰开发区积山村塘边222-2号</t>
  </si>
  <si>
    <t>其他电子产品零售</t>
  </si>
  <si>
    <t>92350625MA8UKRMJ71</t>
  </si>
  <si>
    <t>漳州市长泰区乡村古院饭馆</t>
  </si>
  <si>
    <t>徐玲玲</t>
  </si>
  <si>
    <t>福建省漳州市长泰区马洋溪生态旅游区旺亭村亭下66号</t>
  </si>
  <si>
    <t>92350625MACU6X3T5X</t>
  </si>
  <si>
    <t>漳州市长泰区贺明杰工艺品加工店</t>
  </si>
  <si>
    <t>贺明杰</t>
  </si>
  <si>
    <t>福建省漳州市长泰区兴泰开发区积山村塘边1015号</t>
  </si>
  <si>
    <t>92350625MA8UUTHBXC</t>
  </si>
  <si>
    <t>漳州市长泰区伟达晟五金加工场</t>
  </si>
  <si>
    <t>周福才</t>
  </si>
  <si>
    <t>福建省漳州市长泰区兴泰开发区积山村塘边1049号斯达康（福建）五金科技有限公司内</t>
  </si>
  <si>
    <t>其他未列明金属制品制造</t>
  </si>
  <si>
    <t>92350625MA8UD0ERXH</t>
  </si>
  <si>
    <t>漳州市长泰区奔跑饰品加工店</t>
  </si>
  <si>
    <t>薛巧</t>
  </si>
  <si>
    <t>福建省漳州市长泰区兴泰开发区积山村塘边193-3号</t>
  </si>
  <si>
    <t>92350625MACUUT8C82</t>
  </si>
  <si>
    <t>漳州市长泰区罗华琴工艺品加工店</t>
  </si>
  <si>
    <t>罗华琴</t>
  </si>
  <si>
    <t>35062519860201001901</t>
  </si>
  <si>
    <t>长泰县腾丰机械配件加工店</t>
  </si>
  <si>
    <t>郑志雄</t>
  </si>
  <si>
    <t>福建省漳州市长泰区武安镇龙津西路42号</t>
  </si>
  <si>
    <t>机械零部件加工</t>
  </si>
  <si>
    <t>92350625MACTD4U67N</t>
  </si>
  <si>
    <t>漳州市长泰区兴泰开发区姚瑞莲餐饮店</t>
  </si>
  <si>
    <t>姚瑞莲</t>
  </si>
  <si>
    <t>福建省漳州市长泰区兴泰开发区积山村塘边1029号</t>
  </si>
  <si>
    <t>92350625MAD2KYE46A</t>
  </si>
  <si>
    <t>漳州市长泰区兴泰开发区杨志明餐饮店（个体工商户）</t>
  </si>
  <si>
    <t>杨志明</t>
  </si>
  <si>
    <t>福建省漳州市长泰区兴泰开发区积山村塘边7-3号201室</t>
  </si>
  <si>
    <t>92350625MACXEL2Y38</t>
  </si>
  <si>
    <t>漳州市长泰区优悦客宾馆</t>
  </si>
  <si>
    <t>丁美贵</t>
  </si>
  <si>
    <t>福建省漳州市长泰区兴泰开发区积山村塘边460-1号</t>
  </si>
  <si>
    <t>92350625MAD37YW16C</t>
  </si>
  <si>
    <t>漳州市长泰区舷外之味餐饮（个体工商户）</t>
  </si>
  <si>
    <t>李宇航</t>
  </si>
  <si>
    <t>福建省漳州市长泰区马洋溪生态旅游区十里村黄土101号安若小镇售楼中心（一二楼舷外餐厅）</t>
  </si>
  <si>
    <t>0.10</t>
  </si>
  <si>
    <t>纳税人申请定额核定</t>
  </si>
  <si>
    <t>92350625MA8URAT40B</t>
  </si>
  <si>
    <t>漳州市长泰区博星电焊加工经营部</t>
  </si>
  <si>
    <t>薛敬元</t>
  </si>
  <si>
    <t>福建省漳州市长泰区武安镇欧山村和兴69号</t>
  </si>
  <si>
    <t>金属表面处理及热处理加工</t>
  </si>
  <si>
    <t>92350625MA8UNJNK69</t>
  </si>
  <si>
    <t>漳州市长泰区小宁五金加工场</t>
  </si>
  <si>
    <t>吴桂玉</t>
  </si>
  <si>
    <t>福建省漳州市长泰区武安镇欧山村横山180-8号3幢123室</t>
  </si>
  <si>
    <t>金属结构制造</t>
  </si>
  <si>
    <t>99,000.00</t>
  </si>
  <si>
    <t>350625198607260033</t>
  </si>
  <si>
    <t>漳州市长泰区创汇建材经营部</t>
  </si>
  <si>
    <t>吴晓辉</t>
  </si>
  <si>
    <t>长泰县兴泰开发区积山村田仔14号</t>
  </si>
  <si>
    <t>其他未列明零售业</t>
  </si>
  <si>
    <t>92350625MA8UC5120J</t>
  </si>
  <si>
    <t>漳州市长泰区成仔饰品加工店</t>
  </si>
  <si>
    <t>段成仔</t>
  </si>
  <si>
    <t>福建省漳州市长泰区武安镇积山村塘边90-1号</t>
  </si>
  <si>
    <t>其他工艺美术及礼仪用品制造</t>
  </si>
  <si>
    <t>其他工艺美术品制造</t>
  </si>
  <si>
    <t>92350625MA8UGDKQ1B</t>
  </si>
  <si>
    <t>漳州市长泰区罗秀丽工艺品加工店</t>
  </si>
  <si>
    <t>罗秀丽</t>
  </si>
  <si>
    <t>95,000.00</t>
  </si>
  <si>
    <t>92350625MA8UQRY355</t>
  </si>
  <si>
    <t>漳州市长泰区兴泰开发区王余彬建材经营部</t>
  </si>
  <si>
    <t>王余彬</t>
  </si>
  <si>
    <t>福建省漳州市长泰区武安镇欧山村欧码152号</t>
  </si>
  <si>
    <t>其他室内装饰材料零售</t>
  </si>
  <si>
    <t>92350625MADLHJJ56A</t>
  </si>
  <si>
    <t>漳州市长泰区奇思妙想露营管理俱乐部（个体工商户）</t>
  </si>
  <si>
    <t>姚望</t>
  </si>
  <si>
    <t>福建省漳州市长泰区兴泰开发区十里村黄土101号</t>
  </si>
  <si>
    <t>露营地服务</t>
  </si>
  <si>
    <t>92350625MA8UPT6G3K</t>
  </si>
  <si>
    <t>漳州市长泰区兴泰开发区林国彬餐饮店</t>
  </si>
  <si>
    <t>林国彬</t>
  </si>
  <si>
    <t>92350625MADE0LP93W</t>
  </si>
  <si>
    <t>漳州市长泰区坤栎五金加工场（个体工商户）</t>
  </si>
  <si>
    <t>汪雪峰</t>
  </si>
  <si>
    <t>福建省漳州市长泰区兴泰开发区积山村田仔23-2号</t>
  </si>
  <si>
    <t>92350625MAD3EW277R</t>
  </si>
  <si>
    <t>漳州市长泰区羽发家具加工场（个体工商户）</t>
  </si>
  <si>
    <t>郑才镇</t>
  </si>
  <si>
    <t>木质家具制造</t>
  </si>
  <si>
    <t>362202198608075937</t>
  </si>
  <si>
    <t>长泰县乡村人家饭店</t>
  </si>
  <si>
    <t>周启程</t>
  </si>
  <si>
    <t>长泰县兴泰开发区积山村塘边223号</t>
  </si>
  <si>
    <t>92350625MAD2E5854P</t>
  </si>
  <si>
    <t>漳州市长泰区晨旭铁件加工经营部（个体工商户）</t>
  </si>
  <si>
    <t>王延龙</t>
  </si>
  <si>
    <t>福建省漳州市长泰区兴泰开发区锦都路190号4幢</t>
  </si>
  <si>
    <t>92350625MA8UEMLC7H</t>
  </si>
  <si>
    <t>漳州市长泰区鲜客星餐饮店</t>
  </si>
  <si>
    <t>刘景和</t>
  </si>
  <si>
    <t>福建省漳州市长泰区兴泰开发区兴国路1-2号正对面</t>
  </si>
  <si>
    <t>92350625MA30TK7L17</t>
  </si>
  <si>
    <t>长泰县广泰水暖配件经营部</t>
  </si>
  <si>
    <t>廖界培</t>
  </si>
  <si>
    <t>福建省漳州市长泰区兴泰开发区积山村塘边1038号鸿鑫广场A区4幢D09室</t>
  </si>
  <si>
    <t>五金零售</t>
  </si>
  <si>
    <t>350625198106030045</t>
  </si>
  <si>
    <t>长泰县华虹日用品经营部</t>
  </si>
  <si>
    <t>王晓虹</t>
  </si>
  <si>
    <t>长泰县兴泰开发区欧山村6组</t>
  </si>
  <si>
    <t>其他日用品零售</t>
  </si>
  <si>
    <t>92350625MA30T18W6J</t>
  </si>
  <si>
    <t>长泰县鸿禧红木家具店</t>
  </si>
  <si>
    <t>杨朝花</t>
  </si>
  <si>
    <t>福建省漳州市长泰区武安镇建设北路39号二楼</t>
  </si>
  <si>
    <t>家具零售</t>
  </si>
  <si>
    <t>2025-03-01</t>
  </si>
  <si>
    <t>92350625MA2YLYC999</t>
  </si>
  <si>
    <t>长泰县海读家政服务部</t>
  </si>
  <si>
    <t>黄建英</t>
  </si>
  <si>
    <t>福建省漳州市长泰县武安镇文昌东路111号503室</t>
  </si>
  <si>
    <t>家庭服务</t>
  </si>
  <si>
    <t>2</t>
  </si>
  <si>
    <t>350625198109152013</t>
  </si>
  <si>
    <t>长泰县百家味速食餐厅</t>
  </si>
  <si>
    <t>汤文伟</t>
  </si>
  <si>
    <t>长泰县兴泰开发区积山村鸿鑫财富广场B区1幢D05号</t>
  </si>
  <si>
    <t>依纳税人申请</t>
  </si>
  <si>
    <t>92350625MAEBM0YGXW</t>
  </si>
  <si>
    <t>漳州市长泰区通卓机械配件场（个体工商户）</t>
  </si>
  <si>
    <t>卓坚</t>
  </si>
  <si>
    <t>福建省漳州市长泰区兴泰开发区积山村俊山119号1幢102室</t>
  </si>
  <si>
    <t>92350625MAE86AG60M</t>
  </si>
  <si>
    <t>漳州市长泰区云临小吃店（个体工商户）</t>
  </si>
  <si>
    <t>李进琴</t>
  </si>
  <si>
    <t>福建省漳州市长泰区兴泰开发区积山村塘边16号103室</t>
  </si>
  <si>
    <t>其他食品零售</t>
  </si>
  <si>
    <t>341223198604183110</t>
  </si>
  <si>
    <t>全新卷闸门厂</t>
  </si>
  <si>
    <t>赵良杰</t>
  </si>
  <si>
    <t>长泰县兴泰开发区下房</t>
  </si>
  <si>
    <t>其他未列明服务业</t>
  </si>
  <si>
    <t>92350625MADDLXMJ21</t>
  </si>
  <si>
    <t>漳州市长泰区兴泰开发区郑铧文食品经营部（个体工商户）</t>
  </si>
  <si>
    <t>郑铧文</t>
  </si>
  <si>
    <t>福建省漳州市长泰区兴泰开发区积山村塘边1065-1号</t>
  </si>
  <si>
    <t>酒、饮料及茶叶零售</t>
  </si>
  <si>
    <t>92350625MAE795AT2Y</t>
  </si>
  <si>
    <t>漳州市长泰区兴泰开发区叶阿雄装饰材料经营部（个体工商户）</t>
  </si>
  <si>
    <t>叶阿雄</t>
  </si>
  <si>
    <t>福建省漳州市长泰区武安镇欧山村和兴1号</t>
  </si>
  <si>
    <t>木质装饰材料零售</t>
  </si>
  <si>
    <t>92350625MAE6W2HF9U</t>
  </si>
  <si>
    <t>漳州市长泰区玖天石材经营部（个体工商户）</t>
  </si>
  <si>
    <t>阮小洁</t>
  </si>
  <si>
    <t>福建省漳州市长泰区武安镇欧山村横山180-8号3幢133室</t>
  </si>
  <si>
    <t>新户</t>
  </si>
  <si>
    <t>92350625MAEAJKE761</t>
  </si>
  <si>
    <t>漳州市长泰区法先行信息咨询服务部（个体工商户）</t>
  </si>
  <si>
    <t>林鹭铭</t>
  </si>
  <si>
    <t>福建省漳州市长泰区武安镇人民西路288号金榜嘉园2幢D08室</t>
  </si>
  <si>
    <t>92350625MADY7EPR81</t>
  </si>
  <si>
    <t>漳州市长泰区利泰花卉经营部（个体工商户）</t>
  </si>
  <si>
    <t>刘利钦</t>
  </si>
  <si>
    <t>福建省漳州市长泰区武安镇溪东村下林69-3号D05室</t>
  </si>
  <si>
    <t>花卉种植</t>
  </si>
  <si>
    <t>定额调整</t>
  </si>
  <si>
    <t>92350625MA30UFRX9A</t>
  </si>
  <si>
    <t>长泰县圣勋石材经营部</t>
  </si>
  <si>
    <t>林泳斌</t>
  </si>
  <si>
    <t>福建省漳州市长泰县武安镇文昌西路77号</t>
  </si>
  <si>
    <t>其他未列明批发业</t>
  </si>
  <si>
    <t>0.23</t>
  </si>
  <si>
    <t>92350625MA30T86K4A</t>
  </si>
  <si>
    <t>长泰县招福饲料店</t>
  </si>
  <si>
    <t>林招福</t>
  </si>
  <si>
    <t>长泰县武安镇珠浦村珠浦104号</t>
  </si>
  <si>
    <t>畜牧渔业饲料批发</t>
  </si>
  <si>
    <t>饲料批发</t>
  </si>
  <si>
    <t>92350625MAD4ARB53C</t>
  </si>
  <si>
    <t>漳州市长泰区灵凯小吃店（个体工商户）</t>
  </si>
  <si>
    <t>汤建发</t>
  </si>
  <si>
    <t>福建省漳州市长泰区武安镇京元南路46-1号</t>
  </si>
  <si>
    <t>92350625MACJH8YG8C</t>
  </si>
  <si>
    <t>漳州市长泰区勇创劳务服务部</t>
  </si>
  <si>
    <t>杨勇</t>
  </si>
  <si>
    <t>福建省漳州市长泰区武安镇京元南路101-5号</t>
  </si>
  <si>
    <t>92350625MA8UQTYH5T</t>
  </si>
  <si>
    <t>漳州市长泰区武安黄利琴水果商行</t>
  </si>
  <si>
    <t>黄利琴</t>
  </si>
  <si>
    <t>福建省漳州市长泰区武安镇锦江东路72号</t>
  </si>
  <si>
    <t>果品、蔬菜零售</t>
  </si>
  <si>
    <t>92350625MAEB8CJQ2F</t>
  </si>
  <si>
    <t>漳州市长泰区社里山花卉经营部（个体工商户）</t>
  </si>
  <si>
    <t>王巧义</t>
  </si>
  <si>
    <t>福建省漳州市长泰区武安镇武泰东路7号</t>
  </si>
  <si>
    <t>92350625MAEB52P63W</t>
  </si>
  <si>
    <t>漳州市长泰区武安镇余家林小餐饮店（个体工商户）</t>
  </si>
  <si>
    <t>余家林</t>
  </si>
  <si>
    <t>福建省漳州市长泰区武安镇文昌西路218-1号</t>
  </si>
  <si>
    <t>92350625MADNDKFB2G</t>
  </si>
  <si>
    <t>漳州市长泰区金厚实建材商行（个体工商户）</t>
  </si>
  <si>
    <t>连江林</t>
  </si>
  <si>
    <t>福建省漳州市长泰区武安镇金里村溪尾385号</t>
  </si>
  <si>
    <t>92350625MACH318Q73</t>
  </si>
  <si>
    <t>漳州市长泰区古农农场赖红玲日用品经营部</t>
  </si>
  <si>
    <t>赖红玲</t>
  </si>
  <si>
    <t>福建省漳州市长泰区古农农场银塘路154号</t>
  </si>
  <si>
    <t>新户核定（重做）</t>
  </si>
  <si>
    <t>92350625MADJTD7P08</t>
  </si>
  <si>
    <t>漳州市长泰区武安镇陈士海服装经营部（个体工商户）</t>
  </si>
  <si>
    <t>陈萍</t>
  </si>
  <si>
    <t>福建省漳州市长泰区武安镇江滨小区1号华富楼</t>
  </si>
  <si>
    <t>服装零售</t>
  </si>
  <si>
    <t>92350625MAEAQ61D2H</t>
  </si>
  <si>
    <t>漳州市长泰区和祥木材经营部（个体工商户）</t>
  </si>
  <si>
    <t>张和金</t>
  </si>
  <si>
    <t>福建省漳州市长泰区武安镇京元南路140号202室</t>
  </si>
  <si>
    <t>建筑用木料及木材组件加工</t>
  </si>
  <si>
    <t>92350625MA326FGXXP</t>
  </si>
  <si>
    <t>长泰县王华服装店</t>
  </si>
  <si>
    <t>王秋华</t>
  </si>
  <si>
    <t>福建省漳州市长泰县武安镇官山村官塘121号</t>
  </si>
  <si>
    <t>92350625MA30UJWYX0</t>
  </si>
  <si>
    <t>长泰县苗芳美容店</t>
  </si>
  <si>
    <t>福建省漳州市长泰县武安镇人民东路华富楼店面4号</t>
  </si>
  <si>
    <t>理发及美容服务</t>
  </si>
  <si>
    <t>35062519900806003403</t>
  </si>
  <si>
    <t>长泰县诚亿电脑店</t>
  </si>
  <si>
    <t>戴金斌</t>
  </si>
  <si>
    <t>福建省漳州市长泰县武安镇金里村8组</t>
  </si>
  <si>
    <t>计算机、软件及辅助设备零售</t>
  </si>
  <si>
    <t>核定</t>
  </si>
  <si>
    <t>92350625MAC4PGJE8A</t>
  </si>
  <si>
    <t>漳州市长泰区吴连福货物运输服务部</t>
  </si>
  <si>
    <t>吴连福</t>
  </si>
  <si>
    <t>福建省漳州市长泰区武安镇江滨小区7号华泰楼K007室</t>
  </si>
  <si>
    <t>92350625MAE2T8BUXM</t>
  </si>
  <si>
    <t>漳州市长泰区顺强电子产品店（个体工商户）</t>
  </si>
  <si>
    <t>林水荣</t>
  </si>
  <si>
    <t>福建省漳州市长泰区武安镇文昌西路267号</t>
  </si>
  <si>
    <t>92350625MAC6GBMJ77</t>
  </si>
  <si>
    <t>漳州市长泰区武安镇汤艺娟苗木经营部</t>
  </si>
  <si>
    <t>汤艺娟</t>
  </si>
  <si>
    <t>福建省漳州市长泰区武安镇江滨小区29号金晖楼</t>
  </si>
  <si>
    <t>林业产品批发</t>
  </si>
  <si>
    <t>92350625MAEA7TJE46</t>
  </si>
  <si>
    <t>漳州市长泰区古农农场王美丽五金经营部（个体工商户）</t>
  </si>
  <si>
    <t>王美丽</t>
  </si>
  <si>
    <t>福建省漳州市长泰区古农农场银塘街1-1号</t>
  </si>
  <si>
    <t>新户核定</t>
  </si>
  <si>
    <t>92350625MADD6H3U6D</t>
  </si>
  <si>
    <t>漳州市长泰区麦谷面包社（个体工商户）</t>
  </si>
  <si>
    <t>杨佳玉</t>
  </si>
  <si>
    <t>福建省漳州市长泰区武安镇文昌西路65-2号</t>
  </si>
  <si>
    <t>92350625MAEBM61486</t>
  </si>
  <si>
    <t>漳州市长泰区恩铭电子加工场（个体工商户）</t>
  </si>
  <si>
    <t>汤贞娜</t>
  </si>
  <si>
    <t>福建省漳州市长泰区武安镇京元村大楼277号</t>
  </si>
  <si>
    <t>其他电子元件制造</t>
  </si>
  <si>
    <t>电子元件及组件制造</t>
  </si>
  <si>
    <t>92350625MAED5K2B9D</t>
  </si>
  <si>
    <t>漳州市长泰区朝辉蔬菜店（个体工商户）</t>
  </si>
  <si>
    <t>戴书航</t>
  </si>
  <si>
    <t>福建省漳州市长泰区陈巷镇古农村黄墘69号</t>
  </si>
  <si>
    <t>92350625MAE7EHTY4H</t>
  </si>
  <si>
    <t>漳州市长泰区启源建材经营部（个体工商户）</t>
  </si>
  <si>
    <t>徐鹏鹏</t>
  </si>
  <si>
    <t>福建省漳州市长泰区武安镇京元村南庄80-3号402室</t>
  </si>
  <si>
    <t>92350625MA2Y5Q5W33</t>
  </si>
  <si>
    <t>长泰县秀芬文具店</t>
  </si>
  <si>
    <t>杨和明</t>
  </si>
  <si>
    <t>福建省漳州市长泰县武安镇文昌西路（企业局集资楼）</t>
  </si>
  <si>
    <t>文具用品零售</t>
  </si>
  <si>
    <t>92350625MA8UA74164</t>
  </si>
  <si>
    <t>漳州市长泰区承运广告店</t>
  </si>
  <si>
    <t>薛文升</t>
  </si>
  <si>
    <t>福建省漳州市长泰区武安镇京元南路22-1号</t>
  </si>
  <si>
    <t>35062519861210051X00</t>
  </si>
  <si>
    <t>长泰县春木汽车美容店</t>
  </si>
  <si>
    <t>杨春木</t>
  </si>
  <si>
    <t>福建省漳州市长泰县武安镇溪东果蔬市场内1-4号</t>
  </si>
  <si>
    <t>汽车修理与维护</t>
  </si>
  <si>
    <t>92350625MACDFGW50A</t>
  </si>
  <si>
    <t>漳州市长泰区鸿万佳技术服务部</t>
  </si>
  <si>
    <t>姚建明</t>
  </si>
  <si>
    <t>福建省漳州市长泰区武安镇珠坂村上干90号</t>
  </si>
  <si>
    <t>其他未列明信息技术服务业</t>
  </si>
  <si>
    <t>92350625MAC0R73T10</t>
  </si>
  <si>
    <t>漳州市长泰区柏嘉装饰装修经营部</t>
  </si>
  <si>
    <t>陈燕珠</t>
  </si>
  <si>
    <t>福建省漳州市长泰区武安镇顺和路1号文体中心主体育场D037室</t>
  </si>
  <si>
    <t>住宅装饰和装修</t>
  </si>
  <si>
    <t>建筑装饰业</t>
  </si>
  <si>
    <t>35062519910804009X</t>
  </si>
  <si>
    <t>长泰县杨斌通信服务部</t>
  </si>
  <si>
    <t>杨瑞斌</t>
  </si>
  <si>
    <t>长泰县武安镇文昌东路文化局宿舍楼108号</t>
  </si>
  <si>
    <t>其他未列明商务服务业</t>
  </si>
  <si>
    <t>92350625MADG9XN78G</t>
  </si>
  <si>
    <t>漳州市长泰区香橙烟酒商行（个体工商户）</t>
  </si>
  <si>
    <t>陈丽金</t>
  </si>
  <si>
    <t>福建省漳州市长泰区武安镇文昌西路277号中骏云景府6幢D008室</t>
  </si>
  <si>
    <t>烟草制品零售</t>
  </si>
  <si>
    <t>92350625MAEA0ARQ3B</t>
  </si>
  <si>
    <t>漳州市长泰区福宇机械设备维修服务部（个体工商户）</t>
  </si>
  <si>
    <t>田宏宇</t>
  </si>
  <si>
    <t>福建省漳州市长泰区银泰路13号</t>
  </si>
  <si>
    <t>其他运输设备修理</t>
  </si>
  <si>
    <t>92350625MA8TN8D32E</t>
  </si>
  <si>
    <t>漳州市长泰区辉勇副食品店（个体工商户）</t>
  </si>
  <si>
    <t>戴春辉</t>
  </si>
  <si>
    <t>福建省漳州市长泰区武安镇人和北路116号金座呈景9幢D007室</t>
  </si>
  <si>
    <t>92350625MAE8QKJH6B</t>
  </si>
  <si>
    <t>漳州市长泰区入口香小吃店（个体工商户）</t>
  </si>
  <si>
    <t>蔡英花</t>
  </si>
  <si>
    <t>福建省漳州市长泰区武安镇文昌东小区435号D107室</t>
  </si>
  <si>
    <t>92350625MAE9JPF40B</t>
  </si>
  <si>
    <t>漳州市长泰区来福石材经营部（个体工商户）</t>
  </si>
  <si>
    <t>连维川</t>
  </si>
  <si>
    <t>福建省漳州市长泰区古农农场银塘路533号2幢106室</t>
  </si>
  <si>
    <t>92350625MABX0LDA92</t>
  </si>
  <si>
    <t>漳州市长泰区善从设计工作室</t>
  </si>
  <si>
    <t>王颖芬</t>
  </si>
  <si>
    <t>福建省漳州市长泰区武安镇京元村三房135号</t>
  </si>
  <si>
    <t>首饰、工艺品及收藏品批发</t>
  </si>
  <si>
    <t>92350625MAECD5RR0Q</t>
  </si>
  <si>
    <t>漳州市长泰区麦麦日用品销售经营部（个体工商户）</t>
  </si>
  <si>
    <t>杨宝福</t>
  </si>
  <si>
    <t>福建省漳州市长泰区武安镇国泰路105号-1</t>
  </si>
  <si>
    <t>70,000.00</t>
  </si>
  <si>
    <t>92350625MAECB1QU7E</t>
  </si>
  <si>
    <t>漳州市长泰区兴圣建材经营部（个体工商户）</t>
  </si>
  <si>
    <t>杨炳文</t>
  </si>
  <si>
    <t>福建省漳州市长泰区陈巷镇雪美村大社149-10号</t>
  </si>
  <si>
    <t>粘土砖瓦及建筑砌块制造</t>
  </si>
  <si>
    <t>48,000.00</t>
  </si>
  <si>
    <t>92350625MAE8C9CL8D</t>
  </si>
  <si>
    <t>漳州市长泰区农晓艳餐饮店（个体工商户）</t>
  </si>
  <si>
    <t>农晓艳</t>
  </si>
  <si>
    <t>福建省漳州市长泰区武安镇官山村力坑39号</t>
  </si>
  <si>
    <t>92350625MAE89YWL7M</t>
  </si>
  <si>
    <t>漳州市长泰区杨寿福农产品店（个体工商户）</t>
  </si>
  <si>
    <t>杨寿福</t>
  </si>
  <si>
    <t>福建省漳州市长泰区武安镇鹤亭村南坂339号</t>
  </si>
  <si>
    <t>肉、禽、蛋、奶及水产品零售</t>
  </si>
  <si>
    <t>92350625MAEC3KW75E</t>
  </si>
  <si>
    <t>漳州市长泰区武安镇郑铧文租赁服务部（个体工商户）</t>
  </si>
  <si>
    <t>福建省漳州市长泰区武安镇溪东村新村220号</t>
  </si>
  <si>
    <t>农业机械经营租赁</t>
  </si>
  <si>
    <t>农业机械租赁</t>
  </si>
  <si>
    <t>92350625MAEB1D4RXM</t>
  </si>
  <si>
    <t>漳州市长泰区鑫宸瑜纸制品经营部（个体工商户）</t>
  </si>
  <si>
    <t>戴锦玉</t>
  </si>
  <si>
    <t>福建省漳州市长泰区古农农场银塘路52-1号</t>
  </si>
  <si>
    <t>92350625MAE6EWEG1J</t>
  </si>
  <si>
    <t>漳州市长泰区能掐慧算财务服务部（个体工商户）</t>
  </si>
  <si>
    <t>陈广宾</t>
  </si>
  <si>
    <t>福建省漳州市长泰区岩溪镇上蔡村下店207号</t>
  </si>
  <si>
    <t>其他专业咨询与调查</t>
  </si>
  <si>
    <t>其他专业咨询</t>
  </si>
  <si>
    <t>定额调</t>
  </si>
  <si>
    <t>92350625MAE61MN26R</t>
  </si>
  <si>
    <t>漳州市长泰区元禾财务咨询服务部（个体工商户）</t>
  </si>
  <si>
    <t>徐美清</t>
  </si>
  <si>
    <t>福建省漳州市长泰区武安镇文昌西路198号欣景花园9幢1单元1062室</t>
  </si>
  <si>
    <t>会计、审计及税务服务</t>
  </si>
  <si>
    <t>92350625MA8UK0892R</t>
  </si>
  <si>
    <t>漳州市长泰区育城体育用品店</t>
  </si>
  <si>
    <t>吴育城</t>
  </si>
  <si>
    <t>福建省漳州市长泰区武安镇后洋新村66号</t>
  </si>
  <si>
    <t>体育用品及器材批发</t>
  </si>
  <si>
    <t>92350625MACQUBG32F</t>
  </si>
  <si>
    <t>漳州市长泰区爱音琴行</t>
  </si>
  <si>
    <t>洪雪铃</t>
  </si>
  <si>
    <t>福建省漳州市长泰区武安镇祥和路101号武德裕景小区8幢2单元1003室</t>
  </si>
  <si>
    <t>乐器零售</t>
  </si>
  <si>
    <t>92350625MACP9D102P</t>
  </si>
  <si>
    <t>漳州市长泰区小城往事餐饮店（个体工商户）</t>
  </si>
  <si>
    <t>福建省漳州市长泰区武安镇京元村下柯108-3号</t>
  </si>
  <si>
    <t>92350625MA31UH8P9L</t>
  </si>
  <si>
    <t>长泰县福全副食品店</t>
  </si>
  <si>
    <t>李福全</t>
  </si>
  <si>
    <t>福建省漳州市长泰县武安镇鹤亭村大目174号</t>
  </si>
  <si>
    <t>92350625MAE9M8K0XJ</t>
  </si>
  <si>
    <t>漳州市长泰区彬悦建材经营部（个体工商户）</t>
  </si>
  <si>
    <t>郑伟彬</t>
  </si>
  <si>
    <t>福建省漳州市长泰区古农农场大枋作业区新厝98号</t>
  </si>
  <si>
    <t>93,000.00</t>
  </si>
  <si>
    <t>92350625MAD01E1358</t>
  </si>
  <si>
    <t>漳州市长泰区欢味砂锅店（个体工商户）</t>
  </si>
  <si>
    <t>戴宋毅</t>
  </si>
  <si>
    <t>福建省漳州市长泰区陈巷镇福照路49-1号</t>
  </si>
  <si>
    <t>92350625MAEBY6GM6C</t>
  </si>
  <si>
    <t>漳州市长泰区李燕平废品经营部（个体工商户）</t>
  </si>
  <si>
    <t>李燕平</t>
  </si>
  <si>
    <t>福建省漳州市长泰区武安镇官山村山前东区166号</t>
  </si>
  <si>
    <t>再生物资回收与批发</t>
  </si>
  <si>
    <t>92350625MAE8BKE703</t>
  </si>
  <si>
    <t>漳州市长泰区信臻石萃石材经营部（个体工商户）</t>
  </si>
  <si>
    <t>杨智文</t>
  </si>
  <si>
    <t>福建省漳州市长泰区武安镇祥和路101号武德裕景小区11幢1单元1801室</t>
  </si>
  <si>
    <t>陶瓷、石材装饰材料零售</t>
  </si>
  <si>
    <t>28,000.00</t>
  </si>
  <si>
    <t>92350625MAE2DC6D2F</t>
  </si>
  <si>
    <t>漳州市长泰区卓易农资店（个体工商户）</t>
  </si>
  <si>
    <t>林燕晨</t>
  </si>
  <si>
    <t>福建省漳州市长泰区陈巷镇苑山村上苑91号</t>
  </si>
  <si>
    <t>350625198101130020</t>
  </si>
  <si>
    <t>长泰县天飞广告设计部</t>
  </si>
  <si>
    <t>林丽芬</t>
  </si>
  <si>
    <t>长泰县武安镇建设南路江华苑B区9号楼61号</t>
  </si>
  <si>
    <t>92350625MAD8N7A9XG</t>
  </si>
  <si>
    <t>漳州市长泰区帆帆机电设备维修服务部（个体工商户）</t>
  </si>
  <si>
    <t>张阿英</t>
  </si>
  <si>
    <t>福建省漳州市长泰区武安镇后洋新村131号</t>
  </si>
  <si>
    <t>其他建筑安装</t>
  </si>
  <si>
    <t>其他建筑安装业</t>
  </si>
  <si>
    <t>92350625MA30T39B65</t>
  </si>
  <si>
    <t>长泰县明珍副食品店</t>
  </si>
  <si>
    <t>林明珍</t>
  </si>
  <si>
    <t>福建省漳州市长泰区武安镇溪东村下楼26-1号</t>
  </si>
  <si>
    <t>92350625MAEC7JYH98</t>
  </si>
  <si>
    <t>漳州市长泰区贵琴电器销售经营部（个体工商户）</t>
  </si>
  <si>
    <t>黄书冰</t>
  </si>
  <si>
    <t>福建省漳州市长泰区古农农场共同作业区谢厝22-7号402室</t>
  </si>
  <si>
    <t>日用家电批发</t>
  </si>
  <si>
    <t>家用电器批发</t>
  </si>
  <si>
    <t>97,000.00</t>
  </si>
  <si>
    <t>92350625MA30U6U46H</t>
  </si>
  <si>
    <t>漳州市长泰区起航烟酒商行（个体工商户）</t>
  </si>
  <si>
    <t>杨晓衍</t>
  </si>
  <si>
    <t>福建省漳州市长泰区武安镇文昌东路541号</t>
  </si>
  <si>
    <t>92350625MAEDFQXH65</t>
  </si>
  <si>
    <t>漳州市长泰区贤路铁件加工经营部（个体工商户）</t>
  </si>
  <si>
    <t>庄雪美</t>
  </si>
  <si>
    <t>福建省漳州市长泰区陈巷镇雪美村西厝78号</t>
  </si>
  <si>
    <t>金属包装容器及材料制造</t>
  </si>
  <si>
    <t>金属包装容器制造</t>
  </si>
  <si>
    <t>92350625MA8U8FLM71</t>
  </si>
  <si>
    <t>漳州市长泰区小刘再生资源回收站</t>
  </si>
  <si>
    <t>刘元堂</t>
  </si>
  <si>
    <t>福建省漳州市长泰区武安镇官山村官塘209号</t>
  </si>
  <si>
    <t>92350625MADKB0F8XG</t>
  </si>
  <si>
    <t>漳州市长泰区邓明辉劳务服务部（个体工商户）</t>
  </si>
  <si>
    <t>邓明辉</t>
  </si>
  <si>
    <t>福建省漳州市长泰区坂里乡正达村五房组71-2号</t>
  </si>
  <si>
    <t>其他人力资源服务</t>
  </si>
  <si>
    <t>92350625MABYLUAH72</t>
  </si>
  <si>
    <t>漳州市长泰区衡丰餐吧（个体工商户）</t>
  </si>
  <si>
    <t>杨海镔</t>
  </si>
  <si>
    <t>福建省漳州市长泰区武安镇龙泉北路3号</t>
  </si>
  <si>
    <t>92350625MAE9K3G93N</t>
  </si>
  <si>
    <t>漳州市长泰区李阳家政服务部（个体工商户）</t>
  </si>
  <si>
    <t>张淑敏</t>
  </si>
  <si>
    <t>福建省漳州市长泰区武安镇外武小区108号</t>
  </si>
  <si>
    <t>92350625MAE8Y19PX2</t>
  </si>
  <si>
    <t>漳州市长泰区呈景副食品店（个体工商户）</t>
  </si>
  <si>
    <t>薛海滨</t>
  </si>
  <si>
    <t>福建省漳州市长泰区武安镇人和北路116号金座呈景2幢D008室</t>
  </si>
  <si>
    <t>35062519881226106X</t>
  </si>
  <si>
    <t>王秀清</t>
  </si>
  <si>
    <t>长泰县岩溪镇锦昌路（派出所边）</t>
  </si>
  <si>
    <t>系统未定额</t>
  </si>
  <si>
    <t>92350625MA8UUA0L1T</t>
  </si>
  <si>
    <t>漳州市长泰区庆炜工程机械设备租赁服务部</t>
  </si>
  <si>
    <t>王庆炜</t>
  </si>
  <si>
    <t>福建省漳州市长泰区枋洋镇科山村大安54号</t>
  </si>
  <si>
    <t>350625680813151</t>
  </si>
  <si>
    <t>林阿忠</t>
  </si>
  <si>
    <t>长泰县枋洋镇林墩圩</t>
  </si>
  <si>
    <t>35032119780313154X</t>
  </si>
  <si>
    <t>长泰县蔡丽玉妇科诊所</t>
  </si>
  <si>
    <t>蔡丽玉</t>
  </si>
  <si>
    <t>长泰县林墩工业区乔林路171号</t>
  </si>
  <si>
    <t>门诊部（所）</t>
  </si>
  <si>
    <t>35062519880107103300</t>
  </si>
  <si>
    <t>长泰县上兴电器维修店</t>
  </si>
  <si>
    <t>李杰福</t>
  </si>
  <si>
    <t>福建省漳州市长泰县岩溪镇锦鳞村前街2号</t>
  </si>
  <si>
    <t>92350625MA8UTHKHX5</t>
  </si>
  <si>
    <t>漳州市长泰区鸿运工程机械设备租赁服务部</t>
  </si>
  <si>
    <t>林秀丽</t>
  </si>
  <si>
    <t>福建省漳州市长泰区枋洋镇乔美村世坑41号</t>
  </si>
  <si>
    <t>92350625MAC4RHPJ0Q</t>
  </si>
  <si>
    <t>漳州市长泰区小龙机械设备租赁服务部</t>
  </si>
  <si>
    <t>蔡小龙</t>
  </si>
  <si>
    <t>福建省漳州市长泰区枋洋镇江都村田中55-1号</t>
  </si>
  <si>
    <t>92350625MA33CDKP84</t>
  </si>
  <si>
    <t>长泰县领瞻广告店</t>
  </si>
  <si>
    <t>汤俊杰</t>
  </si>
  <si>
    <t>福建省漳州市长泰县坂里乡建新路1号</t>
  </si>
  <si>
    <t>其他广告服务</t>
  </si>
  <si>
    <t>35062519650712201301</t>
  </si>
  <si>
    <t>长泰县高层林业工程队</t>
  </si>
  <si>
    <t>邹清和</t>
  </si>
  <si>
    <t>长泰县坂里乡高层村9组</t>
  </si>
  <si>
    <t>92350625MAE5PT9MXN</t>
  </si>
  <si>
    <t>漳州市长泰区墩山旅游服务中心（个体工商户）</t>
  </si>
  <si>
    <t>林本全</t>
  </si>
  <si>
    <t>福建省漳州市长泰区枋洋镇林溪村大埕25-1号</t>
  </si>
  <si>
    <t>旅行社及相关服务</t>
  </si>
  <si>
    <t>旅行社服务</t>
  </si>
  <si>
    <t>92350625MA8U9NJK5P</t>
  </si>
  <si>
    <t>漳州市长泰区水锋建材经营部</t>
  </si>
  <si>
    <t>张水锋</t>
  </si>
  <si>
    <t>福建省漳州市长泰区枋洋镇林溪村枋墩4号</t>
  </si>
  <si>
    <t>92350625MADG7MN699</t>
  </si>
  <si>
    <t>漳州市长泰区林娟房产中介服务部（个体工商户）</t>
  </si>
  <si>
    <t>林娟</t>
  </si>
  <si>
    <t>福建省漳州市长泰区枋洋镇林溪村溪美圩41号</t>
  </si>
  <si>
    <t>房地产中介服务</t>
  </si>
  <si>
    <t>92350625MA8ULADF6Q</t>
  </si>
  <si>
    <t>漳州市长泰区黄清龙机电产品经营部</t>
  </si>
  <si>
    <t>黄清龙</t>
  </si>
  <si>
    <t>福建省漳州市长泰区枋洋镇赤岭村院前66号</t>
  </si>
  <si>
    <t>92350625MA8RU9MJXA</t>
  </si>
  <si>
    <t>长泰县涛涛通讯设备店</t>
  </si>
  <si>
    <t>杨建福</t>
  </si>
  <si>
    <t>福建省漳州市长泰县坂里乡丹岩村后寮34号</t>
  </si>
  <si>
    <t>固定电信服务</t>
  </si>
  <si>
    <t>92350625MA322M347C</t>
  </si>
  <si>
    <t>长泰县优乐教育咨询中心</t>
  </si>
  <si>
    <t>林嘉彬</t>
  </si>
  <si>
    <t>福建省漳州市长泰区枋洋镇石桥路149号102室</t>
  </si>
  <si>
    <t>教育辅助服务</t>
  </si>
  <si>
    <t>35062519751007153002</t>
  </si>
  <si>
    <t>长泰县金科文具店</t>
  </si>
  <si>
    <t>黄宥智</t>
  </si>
  <si>
    <t>福建省漳州市长泰县枋洋镇枋洋村圩内64号</t>
  </si>
  <si>
    <t>92350625MADFF31P5G</t>
  </si>
  <si>
    <t>漳州市长泰区三发工程机械设备租赁服务部（个体工商户）</t>
  </si>
  <si>
    <t>林阿发</t>
  </si>
  <si>
    <t>福建省漳州市长泰区枋洋镇乔美村乔山91号</t>
  </si>
  <si>
    <t>92350625MA33X95Q40</t>
  </si>
  <si>
    <t>长泰县夏烨电讯服务部</t>
  </si>
  <si>
    <t>林杨丽</t>
  </si>
  <si>
    <t>福建省漳州市长泰县枋洋镇江都村龙林26号</t>
  </si>
  <si>
    <t>其他电信服务</t>
  </si>
  <si>
    <t>92350625MACUUJX60G</t>
  </si>
  <si>
    <t>漳州市长泰区祥春汽车维修店</t>
  </si>
  <si>
    <t>黄火春</t>
  </si>
  <si>
    <t>福建省漳州市长泰区枋洋镇赤岭村院前128号</t>
  </si>
  <si>
    <t>92350625MA34CJ1R0X</t>
  </si>
  <si>
    <t>长泰县伟宏电子厂</t>
  </si>
  <si>
    <t>汤伟宏</t>
  </si>
  <si>
    <t>福建省漳州市长泰县坂里乡建新路10号</t>
  </si>
  <si>
    <t>其他电子器件制造</t>
  </si>
  <si>
    <t>92350625MAD6AL518N</t>
  </si>
  <si>
    <t>漳州市长泰区远发机械设备租赁服务部（个体工商户）</t>
  </si>
  <si>
    <t>郭智远</t>
  </si>
  <si>
    <t>福建省漳州市长泰区枋洋镇美宫村橄榄崎19-1号</t>
  </si>
  <si>
    <t>92350625MA8RH6WY77</t>
  </si>
  <si>
    <t>长泰县聪坚机械设备租赁服务部</t>
  </si>
  <si>
    <t>林聪坚</t>
  </si>
  <si>
    <t>福建省漳州市长泰县枋洋镇林溪村枋墩12号</t>
  </si>
  <si>
    <t>92350625MA33H87E9C</t>
  </si>
  <si>
    <t>长泰县旺山电讯服务部</t>
  </si>
  <si>
    <t>黄旺山</t>
  </si>
  <si>
    <t>福建省漳州市长泰县枋洋镇赤岭村院前359号</t>
  </si>
  <si>
    <t>92350625MA359URK3M</t>
  </si>
  <si>
    <t>长泰县乡村老家饭店</t>
  </si>
  <si>
    <t>蔡刘兴</t>
  </si>
  <si>
    <t>福建省漳州市长泰县枋洋镇乔林路20号</t>
  </si>
  <si>
    <t>35062519570905201201</t>
  </si>
  <si>
    <t>长泰县陈成碧照相店</t>
  </si>
  <si>
    <t>陈成碧</t>
  </si>
  <si>
    <t>长泰县坂里乡光阳街</t>
  </si>
  <si>
    <t>35062519830411153202</t>
  </si>
  <si>
    <t>长泰县信沣机动车维修厂</t>
  </si>
  <si>
    <t>连坤田</t>
  </si>
  <si>
    <t>长泰县枋洋镇林溪村坂里洋29号</t>
  </si>
  <si>
    <t>350625197702180512</t>
  </si>
  <si>
    <t>刘福全</t>
  </si>
  <si>
    <t>长泰县岩溪镇锦昌路[开发区]</t>
  </si>
  <si>
    <t>92350625MAC0DM0J5B</t>
  </si>
  <si>
    <t>漳州市长泰区宏泰搬运服务部</t>
  </si>
  <si>
    <t>叶敏珠</t>
  </si>
  <si>
    <t>福建省漳州市长泰区枋洋镇美宫村宫仔洋127-1号</t>
  </si>
  <si>
    <t>92350625MABPXPQ46P</t>
  </si>
  <si>
    <t>漳州市长泰区启航机械设备租赁服务部</t>
  </si>
  <si>
    <t>黄明发</t>
  </si>
  <si>
    <t>福建省漳州市长泰区枋洋镇赤岭村院前118号</t>
  </si>
  <si>
    <t>350625197203060014</t>
  </si>
  <si>
    <t>林小军</t>
  </si>
  <si>
    <t>长泰县岩溪镇锦昌路</t>
  </si>
  <si>
    <t>35062519780711102X</t>
  </si>
  <si>
    <t>长泰县远航电脑维修店</t>
  </si>
  <si>
    <t>戴宝霞</t>
  </si>
  <si>
    <t>长泰县岩溪镇锦昌路81号</t>
  </si>
  <si>
    <t>92350625MA8UUC6M3J</t>
  </si>
  <si>
    <t>漳州市长泰区伟杰木材加工厂</t>
  </si>
  <si>
    <t>林德兴</t>
  </si>
  <si>
    <t>福建省漳州市长泰区枋洋镇枋洋村后坑10号</t>
  </si>
  <si>
    <t>木材采运</t>
  </si>
  <si>
    <t>92350625MACHM6PL11</t>
  </si>
  <si>
    <t>漳州市长泰区巧云房产中介服务部</t>
  </si>
  <si>
    <t>林巧云</t>
  </si>
  <si>
    <t>福建省漳州市长泰区枋洋镇乔美村乌石洋49号</t>
  </si>
  <si>
    <t>92350625MAC4TJBC0D</t>
  </si>
  <si>
    <t>漳州市长泰区林新货物运输服务部</t>
  </si>
  <si>
    <t>林新建</t>
  </si>
  <si>
    <t>福建省漳州市长泰区枋洋镇美宫村溪埔10-2号</t>
  </si>
  <si>
    <t>35032119830610523001</t>
  </si>
  <si>
    <t>长泰县国峰电动工具修理店</t>
  </si>
  <si>
    <t>林国峰</t>
  </si>
  <si>
    <t>长泰县林墩林溪村五十亩</t>
  </si>
  <si>
    <t>92350625MAC6Q5EM9B</t>
  </si>
  <si>
    <t>漳州市长泰区荣创工程机械服务部</t>
  </si>
  <si>
    <t>王荣滨</t>
  </si>
  <si>
    <t>福建省漳州市长泰区枋洋镇枋洋村街路22号</t>
  </si>
  <si>
    <t>35062519770809101901</t>
  </si>
  <si>
    <t>漳州市长泰区顺鑫修配店</t>
  </si>
  <si>
    <t>王茂森</t>
  </si>
  <si>
    <t>长泰县岩溪镇锦鳞工业区29号</t>
  </si>
  <si>
    <t>日用电器修理</t>
  </si>
  <si>
    <t>92350625MAD2RURM3R</t>
  </si>
  <si>
    <t>漳州市长泰区米奇机械设备租赁服务部（个体工商户）</t>
  </si>
  <si>
    <t>黄俊杰</t>
  </si>
  <si>
    <t>福建省漳州市长泰区枋洋镇赤岭村院前126号</t>
  </si>
  <si>
    <t>92350625MABUXQJA8K</t>
  </si>
  <si>
    <t>漳州市长泰区泰捷工程机械租赁服务部</t>
  </si>
  <si>
    <t>黄伟杰</t>
  </si>
  <si>
    <t>福建省漳州市长泰区枋洋镇赤岭村院前288-3号</t>
  </si>
  <si>
    <t>92350625MA30TH0W92</t>
  </si>
  <si>
    <t>漳州市长泰区齐美建材经营部</t>
  </si>
  <si>
    <t>林两全</t>
  </si>
  <si>
    <t>长泰县林墩工业区乔美村乔山85号</t>
  </si>
  <si>
    <t>92350625MA32UCN58W</t>
  </si>
  <si>
    <t>长泰县小坑坂水电站</t>
  </si>
  <si>
    <t>林阿兴</t>
  </si>
  <si>
    <t>福建省漳州市长泰县枋洋镇青阳村陈岑45号</t>
  </si>
  <si>
    <t>水力发电</t>
  </si>
  <si>
    <t>92350625MADT3GDY8J</t>
  </si>
  <si>
    <t>漳州市长泰区毅捷货物运输服务部（个体工商户）</t>
  </si>
  <si>
    <t>高阿宝</t>
  </si>
  <si>
    <t>福建省漳州市长泰区枋洋镇乔林路274号</t>
  </si>
  <si>
    <t>350625197712240515</t>
  </si>
  <si>
    <t>长泰县县兴汽车配件店</t>
  </si>
  <si>
    <t>王县兴</t>
  </si>
  <si>
    <t>长泰县岩溪镇东昌</t>
  </si>
  <si>
    <t>92350625MADPN9HR2A</t>
  </si>
  <si>
    <t>漳州市长泰区方晓栋通讯服务店（个体工商户）</t>
  </si>
  <si>
    <t>方晓栋</t>
  </si>
  <si>
    <t>福建省漳州市长泰区坂里乡小学路37号邮政2幢</t>
  </si>
  <si>
    <t>2.48</t>
  </si>
  <si>
    <t>新年度定额</t>
  </si>
  <si>
    <t>350625198107181523</t>
  </si>
  <si>
    <t>长泰县东鑫大排档</t>
  </si>
  <si>
    <t>高海云</t>
  </si>
  <si>
    <t>福建省漳州市长泰区枋洋镇乔林路14号</t>
  </si>
  <si>
    <t>35062519750825152401</t>
  </si>
  <si>
    <t>长泰县晓玲文印服务部</t>
  </si>
  <si>
    <t>连晓玲</t>
  </si>
  <si>
    <t>福建省漳州市长泰县林墩工业区林溪村乔林路3号</t>
  </si>
  <si>
    <t>92350625MAC1D5RX6N</t>
  </si>
  <si>
    <t>漳州市长泰区阿敏货物仓储服务部</t>
  </si>
  <si>
    <t>叶阿敏</t>
  </si>
  <si>
    <t>福建省漳州市长泰区枋洋镇石桥路124号101室</t>
  </si>
  <si>
    <t>35062519861027203502</t>
  </si>
  <si>
    <t>长泰县何鸿建材店</t>
  </si>
  <si>
    <t>汤何鸿</t>
  </si>
  <si>
    <t>福建省漳州市长泰县坂里乡坂新村三组</t>
  </si>
  <si>
    <t>350625198706291513</t>
  </si>
  <si>
    <t>长泰县保时洁汽车美容装潢</t>
  </si>
  <si>
    <t>郑思鹏</t>
  </si>
  <si>
    <t>长泰县林墩工业区乔美村一组</t>
  </si>
  <si>
    <t>其他清洁服务</t>
  </si>
  <si>
    <t>350625197403241530</t>
  </si>
  <si>
    <t>长泰县建民通讯服务部</t>
  </si>
  <si>
    <t>林建民</t>
  </si>
  <si>
    <t>长泰县枋洋镇林溪村西门39号</t>
  </si>
  <si>
    <t>350625197209201519</t>
  </si>
  <si>
    <t>长泰县伯公湖停车场</t>
  </si>
  <si>
    <t>林东龙</t>
  </si>
  <si>
    <t>长泰县林墩工业区林溪村大路口伯公湖</t>
  </si>
  <si>
    <t>92350625MA30T7KR8F</t>
  </si>
  <si>
    <t>长泰县枋洋燕能电讯服务部</t>
  </si>
  <si>
    <t>蔡建辉</t>
  </si>
  <si>
    <t>长泰县枋洋镇枋洋村2组</t>
  </si>
  <si>
    <t>35062519850825152901</t>
  </si>
  <si>
    <t>长泰县全运货物运输服务部</t>
  </si>
  <si>
    <t>林惠珍</t>
  </si>
  <si>
    <t>福建省漳州市长泰县林墩工业区美宫村宫仔洋93号</t>
  </si>
  <si>
    <t>货物运输代理</t>
  </si>
  <si>
    <t>35032119890422524001</t>
  </si>
  <si>
    <t>林萍</t>
  </si>
  <si>
    <t>长泰县枋洋镇石横村公路边</t>
  </si>
  <si>
    <t>92350625MAC2073GX0</t>
  </si>
  <si>
    <t>漳州市长泰区杨扬机械设备租赁服务部</t>
  </si>
  <si>
    <t>杨扬</t>
  </si>
  <si>
    <t>福建省漳州市长泰区坂里乡正达村田中央4号</t>
  </si>
  <si>
    <t>35062519820317153601</t>
  </si>
  <si>
    <t>长泰县连育贤电子商务信息咨询服务部</t>
  </si>
  <si>
    <t>连育贤</t>
  </si>
  <si>
    <t>福建省漳州市长泰县林墩工业区乔林路286号</t>
  </si>
  <si>
    <t>92350625MA30U9B94B</t>
  </si>
  <si>
    <t>长泰县祥辉旅馆</t>
  </si>
  <si>
    <t>王桂花</t>
  </si>
  <si>
    <t>福建省漳州市长泰县坂里乡石格村格口小区</t>
  </si>
  <si>
    <t>92350625MAE1N33B6T</t>
  </si>
  <si>
    <t>漳州市长泰区晨晨建材经营部（个体工商户）</t>
  </si>
  <si>
    <t>连文真</t>
  </si>
  <si>
    <t>福建省漳州市长泰区枋洋镇赤岭村京心23-2号</t>
  </si>
  <si>
    <t>92,000.00</t>
  </si>
  <si>
    <t>92350625MA2YCKTQ9T</t>
  </si>
  <si>
    <t>长泰县李哲美发店</t>
  </si>
  <si>
    <t>李哲</t>
  </si>
  <si>
    <t>福建省漳州市长泰县坂里乡农贸市场</t>
  </si>
  <si>
    <t>92350625MA355H721G</t>
  </si>
  <si>
    <t>长泰县山海观民宿</t>
  </si>
  <si>
    <t>陈俐</t>
  </si>
  <si>
    <t>福建省漳州市长泰县枋洋镇半月山别墅26-27号</t>
  </si>
  <si>
    <t>1.67</t>
  </si>
  <si>
    <t>92350625MA8UAD4K88</t>
  </si>
  <si>
    <t>漳州市长泰区良均建筑工程服务部</t>
  </si>
  <si>
    <t>岳良均</t>
  </si>
  <si>
    <t>福建省漳州市长泰区枋洋镇乔林路168号</t>
  </si>
  <si>
    <t>92350625MAC394KK2W</t>
  </si>
  <si>
    <t>漳州市长泰区飞驰货物运输服务部</t>
  </si>
  <si>
    <t>林炳鑫</t>
  </si>
  <si>
    <t>福建省漳州市长泰区枋洋镇美宫村溪埔11号</t>
  </si>
  <si>
    <t>41072819880306977101</t>
  </si>
  <si>
    <t>长泰县忠诚起重机经营部</t>
  </si>
  <si>
    <t>翟永刚</t>
  </si>
  <si>
    <t>长泰县林墩工业区石横村</t>
  </si>
  <si>
    <t>35062519840919202501</t>
  </si>
  <si>
    <t>长泰县申宏电子产品加工场</t>
  </si>
  <si>
    <t>汤晓敏</t>
  </si>
  <si>
    <t>福建省漳州市长泰县坂里乡正达村八房120号</t>
  </si>
  <si>
    <t>其他电子专用设备制造</t>
  </si>
  <si>
    <t>92350625MA8UQQ757K</t>
  </si>
  <si>
    <t>漳州市长泰区玉梅竹木加工场</t>
  </si>
  <si>
    <t>张玉梅</t>
  </si>
  <si>
    <t>福建省漳州市长泰区枋洋镇径崙村格坪头85-1号</t>
  </si>
  <si>
    <t>35062519771117202002</t>
  </si>
  <si>
    <t>长泰县秀宝装饰材料店</t>
  </si>
  <si>
    <t>李秀宝</t>
  </si>
  <si>
    <t>福建省漳州市长泰县坂里乡光阳街</t>
  </si>
  <si>
    <t>35062519900623201501</t>
  </si>
  <si>
    <t>长泰县杨志敏铁制品加工店</t>
  </si>
  <si>
    <t>杨志敏</t>
  </si>
  <si>
    <t>福建省漳州市长泰县坂里乡坂新村伽南公54号</t>
  </si>
  <si>
    <t>92350625MADQPC6B1A</t>
  </si>
  <si>
    <t>漳州市长泰区整洁搬运服务部（个体工商户）</t>
  </si>
  <si>
    <t>林东升</t>
  </si>
  <si>
    <t>福建省漳州市长泰区枋洋镇林溪村牛山后21号</t>
  </si>
  <si>
    <t>92350625MADN5TX83L</t>
  </si>
  <si>
    <t>漳州市长泰区钦垚房产中介服务部（个体工商户）</t>
  </si>
  <si>
    <t>林钦垚</t>
  </si>
  <si>
    <t>92350625MACGAXCN26</t>
  </si>
  <si>
    <t>漳州市长泰区丽敏房产中介服务部</t>
  </si>
  <si>
    <t>林丽敏</t>
  </si>
  <si>
    <t>福建省漳州市长泰区枋洋镇江都村溪洲11号</t>
  </si>
  <si>
    <t>35062519650827201301</t>
  </si>
  <si>
    <t>长泰县能田水电站</t>
  </si>
  <si>
    <t>杨建龙</t>
  </si>
  <si>
    <t>福建省漳州市长泰区坂里乡正达村楼前78号</t>
  </si>
  <si>
    <t>92350625MA8RG28261</t>
  </si>
  <si>
    <t>长泰县精选石材经营部</t>
  </si>
  <si>
    <t>张月凤</t>
  </si>
  <si>
    <t>福建省漳州市长泰县枋洋镇石桥路97号</t>
  </si>
  <si>
    <t>92350625MAC6EU336J</t>
  </si>
  <si>
    <t>漳州市长泰区望水听山民宿</t>
  </si>
  <si>
    <t>孙文豪</t>
  </si>
  <si>
    <t>福建省漳州市长泰区枋洋镇帝君路1号半月山温泉别墅26幢103号</t>
  </si>
  <si>
    <t>原定额偏低</t>
  </si>
  <si>
    <t>92350625MA343HFX41</t>
  </si>
  <si>
    <t>长泰县白可民宿</t>
  </si>
  <si>
    <t>林潇东</t>
  </si>
  <si>
    <t>福建省漳州市长泰县枋洋镇林溪村江林路382号</t>
  </si>
  <si>
    <t>92350625MAC19L9P89</t>
  </si>
  <si>
    <t>漳州市长泰区连通货运经营部</t>
  </si>
  <si>
    <t>林绍贤</t>
  </si>
  <si>
    <t>福建省漳州市长泰区枋洋镇石横村下官洋尾24号</t>
  </si>
  <si>
    <t>其他道路货物运输</t>
  </si>
  <si>
    <t>92350625MACP1F577M</t>
  </si>
  <si>
    <t>漳州市长泰区剑华机械设备租赁服务部</t>
  </si>
  <si>
    <t>陈剑华</t>
  </si>
  <si>
    <t>福建省漳州市长泰区坂里乡石格村水哮26号</t>
  </si>
  <si>
    <t>92350625MACE4QA40A</t>
  </si>
  <si>
    <t>漳州市长泰区惠聪机械设备租赁服务部</t>
  </si>
  <si>
    <t>李惠聪</t>
  </si>
  <si>
    <t>福建省漳州市长泰区坂里乡石格村格口92号</t>
  </si>
  <si>
    <t>350625198112241033</t>
  </si>
  <si>
    <t>漳州市长泰区叶金海杂修店（个体工商户）</t>
  </si>
  <si>
    <t>叶金海</t>
  </si>
  <si>
    <t>福建省漳州市长泰区岩溪镇永裕路58号</t>
  </si>
  <si>
    <t>92350625MA8UKRWX5X</t>
  </si>
  <si>
    <t>漳州市长泰区泰好建工程机械服务部</t>
  </si>
  <si>
    <t>赵成停</t>
  </si>
  <si>
    <t>福建省漳州市长泰区枋洋镇乔林路84号108室</t>
  </si>
  <si>
    <t>350625197808111515</t>
  </si>
  <si>
    <t>火龙宾馆</t>
  </si>
  <si>
    <t>梁火龙</t>
  </si>
  <si>
    <t>长泰县枋洋镇赤岭村善化里路</t>
  </si>
  <si>
    <t>经济型连锁酒店</t>
  </si>
  <si>
    <t>一般旅馆</t>
  </si>
  <si>
    <t>350625198410022031</t>
  </si>
  <si>
    <t>叶连明</t>
  </si>
  <si>
    <t>长泰县坂里乡丹岩村6组</t>
  </si>
  <si>
    <t>自行车修理</t>
  </si>
  <si>
    <t>92350625MA353AW47A</t>
  </si>
  <si>
    <t>长泰县鹿鸣温泉民宿</t>
  </si>
  <si>
    <t>林中伟</t>
  </si>
  <si>
    <t>福建省漳州市长泰县枋洋镇半月山温泉小镇16#浅山雨墅80100</t>
  </si>
  <si>
    <t>350625195510061050</t>
  </si>
  <si>
    <t>陈和山</t>
  </si>
  <si>
    <t>长泰县岩溪镇甘寨村4组</t>
  </si>
  <si>
    <t>350625630804101</t>
  </si>
  <si>
    <t>陈民强</t>
  </si>
  <si>
    <t>长泰县岩溪镇建设路</t>
  </si>
  <si>
    <t>92350625MA30U5XA1C</t>
  </si>
  <si>
    <t>长泰县老味饭店</t>
  </si>
  <si>
    <t>连伟扬</t>
  </si>
  <si>
    <t>福建省漳州市长泰区枋洋镇乔林路10号</t>
  </si>
  <si>
    <t>35062519730307203900</t>
  </si>
  <si>
    <t>长泰县墩煌机械加工店</t>
  </si>
  <si>
    <t>陈墩煌</t>
  </si>
  <si>
    <t>长泰县坂里乡格口</t>
  </si>
  <si>
    <t>92350625MA33U5JG45</t>
  </si>
  <si>
    <t>长泰县雨萱工程设备租赁服务部</t>
  </si>
  <si>
    <t>曾文秀</t>
  </si>
  <si>
    <t>福建省漳州市长泰县枋洋镇林溪村枋墩社5号</t>
  </si>
  <si>
    <t>92350625MAE9C2NT53</t>
  </si>
  <si>
    <t>漳州市长泰区宇轩锯业（个体工商户）</t>
  </si>
  <si>
    <t>林思梅</t>
  </si>
  <si>
    <t>福建省漳州市长泰区枋洋镇乔美村墘美70-1号</t>
  </si>
  <si>
    <t>锯材加工</t>
  </si>
  <si>
    <t>92350625MA8TNMT326</t>
  </si>
  <si>
    <t>漳州市长泰区易千万劳务工程服务部</t>
  </si>
  <si>
    <t>王桂斌</t>
  </si>
  <si>
    <t>福建省漳州市长泰区枋洋镇枋洋村坑柄楼55号</t>
  </si>
  <si>
    <t>劳务派遣服务</t>
  </si>
  <si>
    <t>92350625MAC48AUH3H</t>
  </si>
  <si>
    <t>漳州市长泰区福运通五金经营部</t>
  </si>
  <si>
    <t>叶当水</t>
  </si>
  <si>
    <t>福建省漳州市长泰区坂里乡丹岩村下尾山12-1号</t>
  </si>
  <si>
    <t>35062519821027151901</t>
  </si>
  <si>
    <t>漳州市长泰区白可餐厅（个体工商户）</t>
  </si>
  <si>
    <t>林德发</t>
  </si>
  <si>
    <t>福建省漳州市长泰县林墩工业区林溪村帝君路</t>
  </si>
  <si>
    <t>350625198306271011</t>
  </si>
  <si>
    <t>陈根保</t>
  </si>
  <si>
    <t>长泰县岩溪镇锦昌路60号</t>
  </si>
  <si>
    <t>92350625MA8UY37G8Q</t>
  </si>
  <si>
    <t>漳州市长泰区志飞叉车租赁服务部</t>
  </si>
  <si>
    <t>雷志</t>
  </si>
  <si>
    <t>福建省漳州市长泰区枋洋镇乔美村墘美80-1号</t>
  </si>
  <si>
    <t>92350625MA328H0D0G</t>
  </si>
  <si>
    <t>长泰县中泰惠工工程设备租赁中心</t>
  </si>
  <si>
    <t>黄惠泉</t>
  </si>
  <si>
    <t>福建省漳州市长泰县枋洋镇赤岭村路东108号</t>
  </si>
  <si>
    <t>92350625MACJ129R5X</t>
  </si>
  <si>
    <t>漳州市长泰区丽娇房产中介服务部</t>
  </si>
  <si>
    <t>林丽娇</t>
  </si>
  <si>
    <t>福建省漳州市长泰区枋洋镇林溪村大路口72-2号</t>
  </si>
  <si>
    <t>35062519571007151X02</t>
  </si>
  <si>
    <t>长泰县枋洋赤岭京心洋水电站</t>
  </si>
  <si>
    <t>林三木</t>
  </si>
  <si>
    <t>福建省漳州市长泰县赤岭村京心洋</t>
  </si>
  <si>
    <t>92350625MAD6U10J86</t>
  </si>
  <si>
    <t>漳州市长泰区金兴机械租赁服务部（个体工商户）</t>
  </si>
  <si>
    <t>林函彬</t>
  </si>
  <si>
    <t>福建省漳州市长泰区枋洋镇乔美村乔山15号</t>
  </si>
  <si>
    <t>92350625MADN2A0Y8B</t>
  </si>
  <si>
    <t>漳州市长泰区心智房产中介服务部（个体工商户）</t>
  </si>
  <si>
    <t>王燕琴</t>
  </si>
  <si>
    <t>福建省漳州市长泰区枋洋镇江林路309-1号</t>
  </si>
  <si>
    <t>92350625MADGMJU40E</t>
  </si>
  <si>
    <t>漳州市长泰区裕鸿机械设备租赁服务部（个体工商户）</t>
  </si>
  <si>
    <t>何裕鸿</t>
  </si>
  <si>
    <t>福建省漳州市长泰区坂里乡坂新村石碑30号</t>
  </si>
  <si>
    <t>92350625MA30ULKB0X</t>
  </si>
  <si>
    <t>长泰县龙淼潭家庭农场</t>
  </si>
  <si>
    <t>王燕彬</t>
  </si>
  <si>
    <t>福建省漳州市长泰县枋洋镇径仑村前坪7号</t>
  </si>
  <si>
    <t>其他渔业专业及辅助性活动</t>
  </si>
  <si>
    <t>92350625MA30TB4M6W</t>
  </si>
  <si>
    <t>长泰县利平农资经营部</t>
  </si>
  <si>
    <t>胡丽平</t>
  </si>
  <si>
    <t>长泰县枋洋镇枋洋村</t>
  </si>
  <si>
    <t>农作物病虫害防治活动</t>
  </si>
  <si>
    <t>92350625MACWPENM9T</t>
  </si>
  <si>
    <t>漳州市长泰区福祥工程机械运输服务部</t>
  </si>
  <si>
    <t>梁碧福</t>
  </si>
  <si>
    <t>福建省漳州市长泰区枋洋镇尚吉村下吉美106号</t>
  </si>
  <si>
    <t>35062519860418201700</t>
  </si>
  <si>
    <t>长泰县镇南车辆维修店</t>
  </si>
  <si>
    <t>李镇南</t>
  </si>
  <si>
    <t>92350625MA2Y09639E</t>
  </si>
  <si>
    <t>漳州市长泰区美玲物流信息经营部（个体工商户）</t>
  </si>
  <si>
    <t>杨美萍</t>
  </si>
  <si>
    <t>福建省漳州市长泰区枋洋镇石横村埔尾35-7号</t>
  </si>
  <si>
    <t>92350625MA2YQ24JXP</t>
  </si>
  <si>
    <t>长泰县红山茶叶家庭农场</t>
  </si>
  <si>
    <t>卢育本</t>
  </si>
  <si>
    <t>福建省漳州市长泰县枋洋镇科山村定枋园山</t>
  </si>
  <si>
    <t>92350625MACDPYH248</t>
  </si>
  <si>
    <t>漳州市长泰区水英机械租赁服务部</t>
  </si>
  <si>
    <t>连水英</t>
  </si>
  <si>
    <t>福建省漳州市长泰区枋洋镇赤岭村院前117号</t>
  </si>
  <si>
    <t>92350625MAD7NFEU80</t>
  </si>
  <si>
    <t>漳州市长泰区建恒机械租赁服务部（个体工商户）</t>
  </si>
  <si>
    <t>连文贤</t>
  </si>
  <si>
    <t>福建省漳州市长泰区枋洋镇江林路93号</t>
  </si>
  <si>
    <t>92350625MA8TQYKF2B</t>
  </si>
  <si>
    <t>漳州市长泰区瑞生车床铁件加工厂</t>
  </si>
  <si>
    <t>林长城</t>
  </si>
  <si>
    <t>福建省漳州市长泰县枋洋镇江林路249号</t>
  </si>
  <si>
    <t>92350625MAE2EJQ83N</t>
  </si>
  <si>
    <t>漳州市长泰区佳晴照明灯具加工场（个体工商户）</t>
  </si>
  <si>
    <t>梁吉林</t>
  </si>
  <si>
    <t>福建省漳州市长泰区枋洋镇尚吉村上吉美85-4号</t>
  </si>
  <si>
    <t>0.08</t>
  </si>
  <si>
    <t>350625197805011017</t>
  </si>
  <si>
    <t>林石荣</t>
  </si>
  <si>
    <t>长泰县岩溪镇上蔡村公路边</t>
  </si>
  <si>
    <t>92350625MACGAUE17W</t>
  </si>
  <si>
    <t>漳州市长泰区明娜房产中介服务部</t>
  </si>
  <si>
    <t>林明娜</t>
  </si>
  <si>
    <t>福建省漳州市长泰区枋洋镇帝君路1号半月山温泉公馆20幢505室</t>
  </si>
  <si>
    <t>92350625MAC1DU6G1W</t>
  </si>
  <si>
    <t>漳州市长泰区放圆搬运服务部</t>
  </si>
  <si>
    <t>林炳客</t>
  </si>
  <si>
    <t>福建省漳州市长泰区枋洋镇乔美村乌石洋72号</t>
  </si>
  <si>
    <t>35062580120915201</t>
  </si>
  <si>
    <t>长泰县珍情摄影店</t>
  </si>
  <si>
    <t>蔡阿珍</t>
  </si>
  <si>
    <t>福建省漳州市长泰区枋洋镇乔林路227号</t>
  </si>
  <si>
    <t>摄影扩印服务</t>
  </si>
  <si>
    <t>350625197312131010</t>
  </si>
  <si>
    <t>林龙文</t>
  </si>
  <si>
    <t>长泰县岩溪镇霞美村部边</t>
  </si>
  <si>
    <t>92350625MA8UXX957R</t>
  </si>
  <si>
    <t>漳州市长泰区诚豪机械设备租赁服务部</t>
  </si>
  <si>
    <t>连跃森</t>
  </si>
  <si>
    <t>福建省漳州市长泰区枋洋镇江都村堀坝27-1号</t>
  </si>
  <si>
    <t>92350625MABXXY3C7X</t>
  </si>
  <si>
    <t>漳州市长泰区宏坤机械设备租赁服务部</t>
  </si>
  <si>
    <t>陈清坤</t>
  </si>
  <si>
    <t>福建省漳州市长泰区枋洋镇连缘路1号</t>
  </si>
  <si>
    <t>92350625MADDUH4WXX</t>
  </si>
  <si>
    <t>漳州市长泰区伟诚劳务服务部（个体工商户）</t>
  </si>
  <si>
    <t>何娜</t>
  </si>
  <si>
    <t>福建省漳州市长泰区坂里乡坂新村伽南公73号</t>
  </si>
  <si>
    <t>350625195104181524</t>
  </si>
  <si>
    <t>长泰县菜珠文印店</t>
  </si>
  <si>
    <t>徐菜珠</t>
  </si>
  <si>
    <t>长泰县枋洋镇赤岭村路东45号</t>
  </si>
  <si>
    <t>350625196005152036</t>
  </si>
  <si>
    <t>长泰县喜英杂修店</t>
  </si>
  <si>
    <t>汤文喜</t>
  </si>
  <si>
    <t>长泰县坂里乡坂新村</t>
  </si>
  <si>
    <t>92350625MA351L8Q3R</t>
  </si>
  <si>
    <t>长泰县祯荣建材工程机械服务部</t>
  </si>
  <si>
    <t>黄祯荣</t>
  </si>
  <si>
    <t>福建省漳州市长泰县枋洋镇赤岭村大浦2-1号</t>
  </si>
  <si>
    <t>92350625MA33H92N3W</t>
  </si>
  <si>
    <t>长泰县泓凯电讯服务部</t>
  </si>
  <si>
    <t>连思彬</t>
  </si>
  <si>
    <t>福建省漳州市长泰县枋洋镇江都村田中31号</t>
  </si>
  <si>
    <t>35062519720619151101</t>
  </si>
  <si>
    <t>长泰县怡发水暖电料商店</t>
  </si>
  <si>
    <t>徐建发</t>
  </si>
  <si>
    <t>卫生洁具零售</t>
  </si>
  <si>
    <t>92350625MA31QG7A5N</t>
  </si>
  <si>
    <t>长泰县溪口地磅服务点</t>
  </si>
  <si>
    <t>徐解龙</t>
  </si>
  <si>
    <t>福建省漳州市长泰县枋洋镇溪口</t>
  </si>
  <si>
    <t>92350625MAD27ETF69</t>
  </si>
  <si>
    <t>漳州市长泰区勇民林业劳务服务部（个体工商户）</t>
  </si>
  <si>
    <t>叶勇民</t>
  </si>
  <si>
    <t>福建省漳州市长泰区坂里乡丹岩村二桥33号</t>
  </si>
  <si>
    <t>92350625MABYYMF688</t>
  </si>
  <si>
    <t>漳州市长泰区飨宴饭店</t>
  </si>
  <si>
    <t>许秋虾</t>
  </si>
  <si>
    <t>福建省漳州市长泰区坂里乡建新路72号荷畔嘉园5幢106室</t>
  </si>
  <si>
    <t>350625198012151057</t>
  </si>
  <si>
    <t>蔡为成</t>
  </si>
  <si>
    <t>92350625MAD2WAMF7M</t>
  </si>
  <si>
    <t>漳州市长泰区康悦管理经营部（个体工商户）</t>
  </si>
  <si>
    <t>林淑娟</t>
  </si>
  <si>
    <t>福建省漳州市长泰区枋洋镇乔美村内洋18-1号</t>
  </si>
  <si>
    <t>35062919821227352101</t>
  </si>
  <si>
    <t>长泰县林美兰纺织品加工厂</t>
  </si>
  <si>
    <t>林美兰</t>
  </si>
  <si>
    <t>福建省漳州市长泰县坂里乡新春村十二组</t>
  </si>
  <si>
    <t>床上用品制造</t>
  </si>
  <si>
    <t>92350625MACQY7T877</t>
  </si>
  <si>
    <t>漳州市长泰区培军机械设备租赁服务部</t>
  </si>
  <si>
    <t>陈培军</t>
  </si>
  <si>
    <t>福建省漳州市长泰区坂里乡坂新村申学28-1号</t>
  </si>
  <si>
    <t>92350625MACUWDRC66</t>
  </si>
  <si>
    <t>漳州市长泰区丽强机械设备租赁服务部</t>
  </si>
  <si>
    <t>杨丽强</t>
  </si>
  <si>
    <t>福建省漳州市长泰区坂里乡正达村大养前20号</t>
  </si>
  <si>
    <t>92350625MA34MDUB2T</t>
  </si>
  <si>
    <t>长泰县碧珍文印店</t>
  </si>
  <si>
    <t>蔡碧珍</t>
  </si>
  <si>
    <t>福建省漳州市长泰县枋洋镇径崙村后埔164号</t>
  </si>
  <si>
    <t>92350625MA320H2F6J</t>
  </si>
  <si>
    <t>长泰县镇興工程机械设备租赁服务部</t>
  </si>
  <si>
    <t>林镇坤</t>
  </si>
  <si>
    <t>福建省漳州市长泰县林墩工业区林溪村枋墩38号</t>
  </si>
  <si>
    <t>92350625MA33UMK064</t>
  </si>
  <si>
    <t>长泰县思真电讯服务部</t>
  </si>
  <si>
    <t>连思真</t>
  </si>
  <si>
    <t>92350625MA33L69T01</t>
  </si>
  <si>
    <t>长泰县小江电信业务服务部</t>
  </si>
  <si>
    <t>江扬英</t>
  </si>
  <si>
    <t>福建省漳州市长泰县坂里乡光阳街46号</t>
  </si>
  <si>
    <t>92350625MAD1259W5Q</t>
  </si>
  <si>
    <t>漳州市长泰区佳来林业劳务服务部（个体工商户）</t>
  </si>
  <si>
    <t>杨佳来</t>
  </si>
  <si>
    <t>福建省漳州市长泰区坂里乡丹岩村埔里66-1号</t>
  </si>
  <si>
    <t>92350625MADGK70F64</t>
  </si>
  <si>
    <t>漳州市长泰区佳泰机械设备租赁服务部（个体工商户）</t>
  </si>
  <si>
    <t>连敬福</t>
  </si>
  <si>
    <t>福建省漳州市长泰区枋洋镇连缘路123号</t>
  </si>
  <si>
    <t>41072719670221653801</t>
  </si>
  <si>
    <t>长泰县振京电动葫芦维修店</t>
  </si>
  <si>
    <t>司振京</t>
  </si>
  <si>
    <t>长泰县枋洋镇林墩乔林路36号</t>
  </si>
  <si>
    <t>35032119741213071801</t>
  </si>
  <si>
    <t>长泰县斗南石材机械修理店</t>
  </si>
  <si>
    <t>林长青</t>
  </si>
  <si>
    <t>长泰县林墩林溪村</t>
  </si>
  <si>
    <t>92350625MA356J3G17</t>
  </si>
  <si>
    <t>长泰县伟鹏广告店</t>
  </si>
  <si>
    <t>汤伟鹏</t>
  </si>
  <si>
    <t>92350625MA351NG58H</t>
  </si>
  <si>
    <t>长泰县扬生建材工程机械服务部</t>
  </si>
  <si>
    <t>黄小生</t>
  </si>
  <si>
    <t>福建省漳州市长泰县枋洋镇赤岭村路西78号</t>
  </si>
  <si>
    <t>92350625MABY2DAU3F</t>
  </si>
  <si>
    <t>漳州市长泰区辉发货物运输服务部</t>
  </si>
  <si>
    <t>王秀如</t>
  </si>
  <si>
    <t>福建省漳州市长泰区枋洋镇江都村寨内16-1号</t>
  </si>
  <si>
    <t>92350625MABXRAFU2J</t>
  </si>
  <si>
    <t>漳州市长泰区珠英家政服务部</t>
  </si>
  <si>
    <t>杨珠英</t>
  </si>
  <si>
    <t>福建省漳州市长泰区坂里乡建新村66号</t>
  </si>
  <si>
    <t>92350625MADG7D6K06</t>
  </si>
  <si>
    <t>漳州市长泰区思伟货物仓储服务部（个体工商户）</t>
  </si>
  <si>
    <t>连佳佳</t>
  </si>
  <si>
    <t>福建省漳州市长泰区枋洋镇枋洋村圩内80号</t>
  </si>
  <si>
    <t>装卸搬运</t>
  </si>
  <si>
    <t>92350625MA30TPQJX9</t>
  </si>
  <si>
    <t>长泰县三益企业信息服务部</t>
  </si>
  <si>
    <t>黄来福</t>
  </si>
  <si>
    <t>长泰县枋洋镇枋洋村圩内38号</t>
  </si>
  <si>
    <t>350625196302032049</t>
  </si>
  <si>
    <t>长泰县鸿昌文印店</t>
  </si>
  <si>
    <t>汤丽英</t>
  </si>
  <si>
    <t>92350625MA8REMKT75</t>
  </si>
  <si>
    <t>长泰县宏宾机械设备租赁服务部</t>
  </si>
  <si>
    <t>林宏宾</t>
  </si>
  <si>
    <t>福建省漳州市长泰县枋洋镇林溪村井脚1号</t>
  </si>
  <si>
    <t>92350625MA8UF0R53A</t>
  </si>
  <si>
    <t>漳州市长泰区宏奕塑胶加工厂</t>
  </si>
  <si>
    <t>蔡志云</t>
  </si>
  <si>
    <t>福建省漳州市长泰区枋洋镇乔美村世坑35-1号</t>
  </si>
  <si>
    <t>日用塑料制品制造</t>
  </si>
  <si>
    <t>350625198105201535</t>
  </si>
  <si>
    <t>连炳聪</t>
  </si>
  <si>
    <t>35062519571011151801</t>
  </si>
  <si>
    <t>长泰县月华面包店</t>
  </si>
  <si>
    <t>林中春</t>
  </si>
  <si>
    <t>长泰县林墩乔林路</t>
  </si>
  <si>
    <t>92350625MABN40F99Q</t>
  </si>
  <si>
    <t>漳州市长泰区林庚生货物运输代理经营部</t>
  </si>
  <si>
    <t>林庚生</t>
  </si>
  <si>
    <t>福建省漳州市长泰区枋洋镇乔美村墘美84号</t>
  </si>
  <si>
    <t>92350625MAC36RGD6J</t>
  </si>
  <si>
    <t>漳州市长泰区月山运输服务部</t>
  </si>
  <si>
    <t>林月山</t>
  </si>
  <si>
    <t>福建省漳州市长泰区枋洋镇石横村虎巷埔4号</t>
  </si>
  <si>
    <t>92350625MA2XYCJE4R</t>
  </si>
  <si>
    <t>长泰县美源电器修理店</t>
  </si>
  <si>
    <t>邹美源</t>
  </si>
  <si>
    <t>福建省漳州市长泰县坂里乡新春村后格24号</t>
  </si>
  <si>
    <t>92350625MA34Q8BN81</t>
  </si>
  <si>
    <t>长泰县木棉酒吧</t>
  </si>
  <si>
    <t>连聪丽</t>
  </si>
  <si>
    <t>福建省漳州市长泰县枋洋镇帝君路2号</t>
  </si>
  <si>
    <t>酒吧服务</t>
  </si>
  <si>
    <t>350625199301111523</t>
  </si>
  <si>
    <t>长泰县晟宇广告设计店</t>
  </si>
  <si>
    <t>梁巧珍</t>
  </si>
  <si>
    <t>长泰县岩溪镇锦鳞工业区55号</t>
  </si>
  <si>
    <t>92350625MA33NDFJ7J</t>
  </si>
  <si>
    <t>长泰县宝锦电子产品加工场</t>
  </si>
  <si>
    <t>邓淑金</t>
  </si>
  <si>
    <t>福建省漳州市长泰县坂里乡建新路45号</t>
  </si>
  <si>
    <t>其他电子设备制造</t>
  </si>
  <si>
    <t>35062519920312151701</t>
  </si>
  <si>
    <t>陈平</t>
  </si>
  <si>
    <t>长泰县林墩工业区乔林路</t>
  </si>
  <si>
    <t>92350625MA33H8T39W</t>
  </si>
  <si>
    <t>长泰县泺言电讯服务部</t>
  </si>
  <si>
    <t>蔡绍蝉</t>
  </si>
  <si>
    <t>福建省漳州市长泰县枋洋镇尚吉村山美166号</t>
  </si>
  <si>
    <t>92350625MA8U7AN005</t>
  </si>
  <si>
    <t>漳州市长泰区大鹏广告店</t>
  </si>
  <si>
    <t>林咏平</t>
  </si>
  <si>
    <t>福建省漳州市长泰区枋洋镇林溪村顶坂45号</t>
  </si>
  <si>
    <t>35062566042315101</t>
  </si>
  <si>
    <t>连春和</t>
  </si>
  <si>
    <t>92350625MADNRFFT20</t>
  </si>
  <si>
    <t>漳州市长泰区园山房产中介服务部（个体工商户）</t>
  </si>
  <si>
    <t>苏新宇</t>
  </si>
  <si>
    <t>35062519630218151101</t>
  </si>
  <si>
    <t>林维忠</t>
  </si>
  <si>
    <t>92350625MA330FFB1W</t>
  </si>
  <si>
    <t>长泰县钏煌家庭农场</t>
  </si>
  <si>
    <t>林月兰</t>
  </si>
  <si>
    <t>福建省漳州市长泰县枋洋镇枋洋村坝口蔡79号</t>
  </si>
  <si>
    <t>其他农业专业及辅助性活动</t>
  </si>
  <si>
    <t>其他农业服务</t>
  </si>
  <si>
    <t>92350625MADX4FD65Q</t>
  </si>
  <si>
    <t>漳州市长泰区君亮机械设备租赁服务部（个体工商户）</t>
  </si>
  <si>
    <t>杨君亮</t>
  </si>
  <si>
    <t>福建省漳州市长泰区坂里乡高层村东山1号</t>
  </si>
  <si>
    <t>92350625MA8UWAB789</t>
  </si>
  <si>
    <t>漳州市长泰区霖晟室内外装修服务部</t>
  </si>
  <si>
    <t>黄燕燕</t>
  </si>
  <si>
    <t>福建省漳州市长泰区枋洋镇枋洋村圩内16号</t>
  </si>
  <si>
    <t>92350625MA8U16ME52</t>
  </si>
  <si>
    <t>漳州市长泰区裕泉石材经营部</t>
  </si>
  <si>
    <t>连军玉</t>
  </si>
  <si>
    <t>福建省漳州市长泰区枋洋镇江都村江林路48号</t>
  </si>
  <si>
    <t>350625197002061520</t>
  </si>
  <si>
    <t>长泰县阳清宾馆</t>
  </si>
  <si>
    <t>林顺清</t>
  </si>
  <si>
    <t>长泰县林墩工业区乔林路36号</t>
  </si>
  <si>
    <t>92350625MA30U5MQ2G</t>
  </si>
  <si>
    <t>长泰县炜堂汽车电路装潢美容店</t>
  </si>
  <si>
    <t>连炜堂</t>
  </si>
  <si>
    <t>福建省漳州市长泰县枋洋镇乔林路9号</t>
  </si>
  <si>
    <t>92350625MACMQLWJ7L</t>
  </si>
  <si>
    <t>漳州市长泰区鹏翔服饰加工厂</t>
  </si>
  <si>
    <t>连丙鹏</t>
  </si>
  <si>
    <t>福建省漳州市长泰区枋洋镇枋洋村坑柄115号</t>
  </si>
  <si>
    <t>服饰制造</t>
  </si>
  <si>
    <t>350625197212211013</t>
  </si>
  <si>
    <t>戴和生</t>
  </si>
  <si>
    <t>长泰县岩溪镇锦昌路锦鳞开发区</t>
  </si>
  <si>
    <t>42213019700313501101</t>
  </si>
  <si>
    <t>长泰县环升石材机械修配店</t>
  </si>
  <si>
    <t>艾定环</t>
  </si>
  <si>
    <t>长泰县林墩工业区石横村厦广对面</t>
  </si>
  <si>
    <t>92350625MAC36Q582B</t>
  </si>
  <si>
    <t>漳州市长泰区老干运输服务部</t>
  </si>
  <si>
    <t>陈老干</t>
  </si>
  <si>
    <t>福建省漳州市长泰区枋洋镇林溪村乔林路64号</t>
  </si>
  <si>
    <t>350625198208111567</t>
  </si>
  <si>
    <t>长泰县新未来广告店</t>
  </si>
  <si>
    <t>林小兰</t>
  </si>
  <si>
    <t>福建省漳州市长泰县林墩工业区林墩管委会旁</t>
  </si>
  <si>
    <t>92350625MADPD3L49A</t>
  </si>
  <si>
    <t>漳州市长泰区青春房产中介服务部（个体工商户）</t>
  </si>
  <si>
    <t>陈开春</t>
  </si>
  <si>
    <t>福建省漳州市长泰区枋洋镇林溪村帝君路1号</t>
  </si>
  <si>
    <t>35062519831105153101</t>
  </si>
  <si>
    <t>长泰县益清泉游泳俱乐部</t>
  </si>
  <si>
    <t>林剑波</t>
  </si>
  <si>
    <t>长泰县林墩工业区林溪村6组</t>
  </si>
  <si>
    <t>体育场馆管理</t>
  </si>
  <si>
    <t>体育场馆</t>
  </si>
  <si>
    <t>92350625MA8T1NQH0P</t>
  </si>
  <si>
    <t>漳州市长泰区山水畔町屋民宿</t>
  </si>
  <si>
    <t>陈建宏</t>
  </si>
  <si>
    <t>福建省漳州市长泰县枋洋镇林溪村美圩59-4号</t>
  </si>
  <si>
    <t>92350625MA34GXM898</t>
  </si>
  <si>
    <t>长泰县精卫机械设备租赁服务部</t>
  </si>
  <si>
    <t>梁增伟</t>
  </si>
  <si>
    <t>福建省漳州市长泰县枋洋镇林溪村顶坂44号</t>
  </si>
  <si>
    <t>350625198309091526</t>
  </si>
  <si>
    <t>长泰县威镇广告装潢服务中心</t>
  </si>
  <si>
    <t>连梅玉</t>
  </si>
  <si>
    <t>长泰县林墩工业区江都村部对面</t>
  </si>
  <si>
    <t>350625198107181013</t>
  </si>
  <si>
    <t>肖福全</t>
  </si>
  <si>
    <t>长泰县岩溪镇锦昌路131号</t>
  </si>
  <si>
    <t>35062519860906101100</t>
  </si>
  <si>
    <t>长泰县顺财汽车养护中心</t>
  </si>
  <si>
    <t>许顺财</t>
  </si>
  <si>
    <t>福建省漳州市长泰县岩溪镇锦鳞工业区</t>
  </si>
  <si>
    <t>92350625MA337XX2X5</t>
  </si>
  <si>
    <t>漳州市长泰区芳瑜百货商行（个体工商户）</t>
  </si>
  <si>
    <t>林源泉</t>
  </si>
  <si>
    <t>福建省漳州市长泰区枋洋镇石横村牛角厝27-2号</t>
  </si>
  <si>
    <t>92350625MAD7FQJ27L</t>
  </si>
  <si>
    <t>漳州市长泰区华景建材经营部（个体工商户）</t>
  </si>
  <si>
    <t>福建省漳州市长泰区枋洋镇尚吉村山美158号</t>
  </si>
  <si>
    <t>350625197612032014</t>
  </si>
  <si>
    <t>长泰县文江电器店</t>
  </si>
  <si>
    <t>陈文江</t>
  </si>
  <si>
    <t>摩托车及零配件零售</t>
  </si>
  <si>
    <t>92350625MA30TM641F</t>
  </si>
  <si>
    <t>长泰县志高汽车维修店</t>
  </si>
  <si>
    <t>苏志高</t>
  </si>
  <si>
    <t>长泰县林墩工业区江都村江都新路</t>
  </si>
  <si>
    <t>92350625MA2XQJU139</t>
  </si>
  <si>
    <t>长泰县华仔农家山庄</t>
  </si>
  <si>
    <t>汤金坤</t>
  </si>
  <si>
    <t>福建省漳州市长泰县坂里乡石格村1组</t>
  </si>
  <si>
    <t>92350625MA30U4LR1H</t>
  </si>
  <si>
    <t>长泰县顺勇林业工程队</t>
  </si>
  <si>
    <t>林顺勇</t>
  </si>
  <si>
    <t>福建省漳州市长泰区岩溪镇石铭村溪坂林16号</t>
  </si>
  <si>
    <t>林木育种</t>
  </si>
  <si>
    <t>35062519591206101001</t>
  </si>
  <si>
    <t>长泰县霞美小林水电站</t>
  </si>
  <si>
    <t>林小平</t>
  </si>
  <si>
    <t>福建省漳州市长泰县岩溪镇霞美村岭头亭</t>
  </si>
  <si>
    <t>35062519920505103001</t>
  </si>
  <si>
    <t>长泰县恺承广告庆典经营部</t>
  </si>
  <si>
    <t>林敏智</t>
  </si>
  <si>
    <t>福建省漳州市长泰县岩溪镇锦昌西路32号</t>
  </si>
  <si>
    <t>51022319750610371801</t>
  </si>
  <si>
    <t>长泰县卓祥工程机械租赁经营部</t>
  </si>
  <si>
    <t>池世全</t>
  </si>
  <si>
    <t>福建省漳州市长泰县岩溪镇锦鳞工业区2号</t>
  </si>
  <si>
    <t>35062519900907056801</t>
  </si>
  <si>
    <t>长泰县薛玉燕电信业务服务部</t>
  </si>
  <si>
    <t>薛玉燕</t>
  </si>
  <si>
    <t>福建省漳州市长泰县岩溪镇锦昌路310号</t>
  </si>
  <si>
    <t>350625196308061035</t>
  </si>
  <si>
    <t>长泰县岩溪镇金发电讯服务部</t>
  </si>
  <si>
    <t>洪金发</t>
  </si>
  <si>
    <t>长泰县岩溪镇湖珠村第2组</t>
  </si>
  <si>
    <t>92350625MA30UJ227B</t>
  </si>
  <si>
    <t>长泰县陈芦山林业服务站</t>
  </si>
  <si>
    <t>陈芦山</t>
  </si>
  <si>
    <t>福建省漳州市长泰县岩溪镇甘寨村上笼底24号</t>
  </si>
  <si>
    <t>92350625MA2YKBD700</t>
  </si>
  <si>
    <t>长泰县荣峰工程机械租赁经营部</t>
  </si>
  <si>
    <t>袁徽荣</t>
  </si>
  <si>
    <t>福建省漳州市长泰县岩溪镇顶安小区0703幢</t>
  </si>
  <si>
    <t>35062519691217104600</t>
  </si>
  <si>
    <t>长泰县昌源旅馆</t>
  </si>
  <si>
    <t>黄秀清</t>
  </si>
  <si>
    <t>长泰县岩溪镇珪前村东陈202号</t>
  </si>
  <si>
    <t>52212219700124321501</t>
  </si>
  <si>
    <t>长泰县万其林业工程队</t>
  </si>
  <si>
    <t>钱万其</t>
  </si>
  <si>
    <t>福建省漳州市长泰县岩溪镇锦昌路36号</t>
  </si>
  <si>
    <t>35062519840930101700</t>
  </si>
  <si>
    <t>长泰县金鑫汽车美容服务部</t>
  </si>
  <si>
    <t>叶静云</t>
  </si>
  <si>
    <t>福建省漳州市长泰县岩溪镇锦鳞村溪边加油站对面厂房</t>
  </si>
  <si>
    <t>35062519790720101402</t>
  </si>
  <si>
    <t>长泰县柯阿生林业劳务服务部</t>
  </si>
  <si>
    <t>柯阿生</t>
  </si>
  <si>
    <t>福建省漳州市长泰县岩溪镇珪后村双圳头11号</t>
  </si>
  <si>
    <t>35062519730203101603</t>
  </si>
  <si>
    <t>漳州市长泰区往来宾馆酒店</t>
  </si>
  <si>
    <t>叶俊航</t>
  </si>
  <si>
    <t>福建省漳州市长泰县岩溪镇三十米大街</t>
  </si>
  <si>
    <t>其他住宿业</t>
  </si>
  <si>
    <t>35062519871119101501</t>
  </si>
  <si>
    <t>长泰县一心林业工程队</t>
  </si>
  <si>
    <t>陈一心</t>
  </si>
  <si>
    <t>福建省漳州市长泰县岩溪镇珪前村东陈104号</t>
  </si>
  <si>
    <t>35062519891226151801</t>
  </si>
  <si>
    <t>长泰县车美佳汽车维修店</t>
  </si>
  <si>
    <t>王伟铭</t>
  </si>
  <si>
    <t>福建省漳州市长泰县省道S207旁岩溪镇上蔡村新大学</t>
  </si>
  <si>
    <t>350625711125101</t>
  </si>
  <si>
    <t>漳州市长泰区岩溪宾馆</t>
  </si>
  <si>
    <t>黄阿海</t>
  </si>
  <si>
    <t>福建省漳州市长泰区岩溪镇三十米大街</t>
  </si>
  <si>
    <t>35062519650315101X01</t>
  </si>
  <si>
    <t>长泰县岩林林业工程队</t>
  </si>
  <si>
    <t>陈和坤</t>
  </si>
  <si>
    <t>长泰县岩溪镇石铭村东辽56号</t>
  </si>
  <si>
    <t>92350625MA2Y278022</t>
  </si>
  <si>
    <t>长泰县零星工程机械租赁经营部</t>
  </si>
  <si>
    <t>叶美章</t>
  </si>
  <si>
    <t>福建省漳州市长泰县岩溪镇珪后村珪后西109号</t>
  </si>
  <si>
    <t>35062519840810109902</t>
  </si>
  <si>
    <t>长泰县小叶汽车美容店</t>
  </si>
  <si>
    <t>叶有土</t>
  </si>
  <si>
    <t>福建省漳州市长泰县岩溪镇锦鳞村大坂</t>
  </si>
  <si>
    <t>35062519890312101101</t>
  </si>
  <si>
    <t>长泰县龙祥工程机械租赁经营部</t>
  </si>
  <si>
    <t>叶月祥</t>
  </si>
  <si>
    <t>福建省漳州市长泰县岩溪镇珪前村广东厝41号</t>
  </si>
  <si>
    <t>35062519760209103701</t>
  </si>
  <si>
    <t>长泰县其荣园林绿化工程队</t>
  </si>
  <si>
    <t>叶其荣</t>
  </si>
  <si>
    <t>福建省漳州市长泰县岩溪镇珪后村珪后西15号</t>
  </si>
  <si>
    <t>350625196504140013</t>
  </si>
  <si>
    <t>长泰县王央宾馆</t>
  </si>
  <si>
    <t>王央</t>
  </si>
  <si>
    <t>岩溪镇锦昌路（顶宫）</t>
  </si>
  <si>
    <t>35062519570604151001</t>
  </si>
  <si>
    <t>长泰县佳水林业劳务服务站</t>
  </si>
  <si>
    <t>郑加水</t>
  </si>
  <si>
    <t>福建省漳州市长泰县岩溪镇锦鳞村溪边30号</t>
  </si>
  <si>
    <t>92350625MA8RNQGUXW</t>
  </si>
  <si>
    <t>长泰县锦鸿休闲农庄</t>
  </si>
  <si>
    <t>林美成</t>
  </si>
  <si>
    <t>福建省漳州市长泰县岩溪镇锦昌路365号</t>
  </si>
  <si>
    <t>92350625MA33JDBUXA</t>
  </si>
  <si>
    <t>长泰县阿斌清洁服务部</t>
  </si>
  <si>
    <t>陈丽斌</t>
  </si>
  <si>
    <t>福建省漳州市长泰县岩溪镇锦鳞村圳头70号</t>
  </si>
  <si>
    <t>其他污染治理</t>
  </si>
  <si>
    <t>92350625MA2Y38659G</t>
  </si>
  <si>
    <t>长泰县兴林林业服务部</t>
  </si>
  <si>
    <t>沈智聪</t>
  </si>
  <si>
    <t>福建省漳州市长泰县岩溪镇国有林场</t>
  </si>
  <si>
    <t>50011019850826285701</t>
  </si>
  <si>
    <t>长泰县毓超林业工程队</t>
  </si>
  <si>
    <t>杨毓超</t>
  </si>
  <si>
    <t>福建省漳州市长泰县岩溪镇珪前村东陈社祖祠后</t>
  </si>
  <si>
    <t>92350625MA2Y2UL40L</t>
  </si>
  <si>
    <t>长泰县林计雄工程机械租赁服务部</t>
  </si>
  <si>
    <t>林计雄</t>
  </si>
  <si>
    <t>福建省漳州市长泰县岩溪镇珪后村珪后东199号</t>
  </si>
  <si>
    <t>92350625MAD9Q8PCXN</t>
  </si>
  <si>
    <t>漳州市长泰区茶千荟茶叶销售商行（个体工商户）</t>
  </si>
  <si>
    <t>林博文</t>
  </si>
  <si>
    <t>福建省漳州市长泰区枋洋镇美宫村上深5号</t>
  </si>
  <si>
    <t>酒、饮料及茶叶批发</t>
  </si>
  <si>
    <t>350625197106091054</t>
  </si>
  <si>
    <t>长泰县阿明姐妹足浴店</t>
  </si>
  <si>
    <t>陈阿明</t>
  </si>
  <si>
    <t>福建省漳州市长泰县岩溪镇锦鳞工业区53号</t>
  </si>
  <si>
    <t>350625530509101</t>
  </si>
  <si>
    <t>蔡春兴</t>
  </si>
  <si>
    <t>长泰县岩溪镇上蔡公路边</t>
  </si>
  <si>
    <t>350625741028252</t>
  </si>
  <si>
    <t>林腾云</t>
  </si>
  <si>
    <t>92350625MA33HK5F7B</t>
  </si>
  <si>
    <t>长泰县岩溪镇戴妙真电信业务服务部</t>
  </si>
  <si>
    <t>戴妙真</t>
  </si>
  <si>
    <t>福建省漳州市长泰县岩溪镇锦昌路210号</t>
  </si>
  <si>
    <t>92350625MAEA7R4J4K</t>
  </si>
  <si>
    <t>漳州市长泰区贵洋货物运输服务部（个体工商户）</t>
  </si>
  <si>
    <t>林贵洋</t>
  </si>
  <si>
    <t>福建省漳州市长泰区岩溪镇霞美村前坂95号</t>
  </si>
  <si>
    <t>35062519521111101101</t>
  </si>
  <si>
    <t>长泰县兴彩洗车店</t>
  </si>
  <si>
    <t>刘长兴</t>
  </si>
  <si>
    <t>福建省漳州市长泰县岩溪镇珪前村东昌路口</t>
  </si>
  <si>
    <t>92350625MA33HJL54M</t>
  </si>
  <si>
    <t>长泰县岩溪镇谢秀凰电信业务服务部</t>
  </si>
  <si>
    <t>谢秀凰</t>
  </si>
  <si>
    <t>92350625MA34R0HP6U</t>
  </si>
  <si>
    <t>长泰县岩溪镇清发搬运服务部</t>
  </si>
  <si>
    <t>林清发</t>
  </si>
  <si>
    <t>福建省漳州市长泰县岩溪镇珪前村草坂5号</t>
  </si>
  <si>
    <t>92350625MA30T1TC68</t>
  </si>
  <si>
    <t>长泰县爱红美甲店</t>
  </si>
  <si>
    <t>王爱红</t>
  </si>
  <si>
    <t>福建省漳州市长泰区武安镇武德东路6号</t>
  </si>
  <si>
    <t>92350625MA32R23R7T</t>
  </si>
  <si>
    <t>长泰县顺发货物中转服务部</t>
  </si>
  <si>
    <t>林淑萍</t>
  </si>
  <si>
    <t>福建省漳州市长泰县岩溪镇锦昌西路18号</t>
  </si>
  <si>
    <t>35062519720109104401</t>
  </si>
  <si>
    <t>长泰县蔡建芬工程机械设备租赁服务部</t>
  </si>
  <si>
    <t>蔡建芬</t>
  </si>
  <si>
    <t>福建省漳州市长泰县岩溪镇珪前村新庵232号</t>
  </si>
  <si>
    <t>92350625MAE7Y14X2M</t>
  </si>
  <si>
    <t>漳州市长泰区建协信息咨询中心（个体工商户）</t>
  </si>
  <si>
    <t>叶子麟</t>
  </si>
  <si>
    <t>福建省漳州市长泰区岩溪镇永裕路75号</t>
  </si>
  <si>
    <t>社会经济咨询</t>
  </si>
  <si>
    <t>68,000.00</t>
  </si>
  <si>
    <t>50024219841108423701</t>
  </si>
  <si>
    <t>长泰县酉兴林业服务队</t>
  </si>
  <si>
    <t>王书明</t>
  </si>
  <si>
    <t>福建省漳州市长泰县岩溪镇锦鳞村下市前街2号</t>
  </si>
  <si>
    <t>35062519980619102001</t>
  </si>
  <si>
    <t>长泰县陈丽萍电信业务服务部</t>
  </si>
  <si>
    <t>陈丽萍</t>
  </si>
  <si>
    <t>92350625MA30UDUP7T</t>
  </si>
  <si>
    <t>长泰县阿水竹子加工场</t>
  </si>
  <si>
    <t>叶阿水</t>
  </si>
  <si>
    <t>福建省漳州市长泰县岩溪镇珪前村高尾</t>
  </si>
  <si>
    <t>林产品初级加工活动</t>
  </si>
  <si>
    <t>林产品初级加工服务</t>
  </si>
  <si>
    <t>92350625MA32GH6E0H</t>
  </si>
  <si>
    <t>长泰县国昔健康咨询服务部</t>
  </si>
  <si>
    <t>凌国伟</t>
  </si>
  <si>
    <t>福建省漳州市长泰县岩溪镇珪前村丹柄43号</t>
  </si>
  <si>
    <t>43052719870205602X01</t>
  </si>
  <si>
    <t>长泰县兴叶商务宾馆</t>
  </si>
  <si>
    <t>叶志明</t>
  </si>
  <si>
    <t>福建省漳州市长泰县岩溪镇珪前村东昌</t>
  </si>
  <si>
    <t>92350625MA35BBLW2B</t>
  </si>
  <si>
    <t>长泰县宏森工程机械设备租赁服务部</t>
  </si>
  <si>
    <t>叶坤森</t>
  </si>
  <si>
    <t>福建省漳州市长泰县岩溪镇珪前村后西119号</t>
  </si>
  <si>
    <t>92350625MA32R24M2W</t>
  </si>
  <si>
    <t>长泰县明强工程机械经营部</t>
  </si>
  <si>
    <t>陈明强</t>
  </si>
  <si>
    <t>福建省漳州市长泰县岩溪镇东厝路口停车场</t>
  </si>
  <si>
    <t>92350625MA33EUED95</t>
  </si>
  <si>
    <t>长泰县宝森林业工程服务队</t>
  </si>
  <si>
    <t>蔡宝山</t>
  </si>
  <si>
    <t>福建省漳州市长泰县岩溪镇锦鳞村仙宅55号</t>
  </si>
  <si>
    <t>92350625MA3318PQ46</t>
  </si>
  <si>
    <t>长泰县瑞顺工程机械租赁经营部</t>
  </si>
  <si>
    <t>王顺生</t>
  </si>
  <si>
    <t>福建省漳州市长泰县岩溪镇锦昌西路29号101</t>
  </si>
  <si>
    <t>92350625MA33FG828W</t>
  </si>
  <si>
    <t>长泰县造星广告经营部</t>
  </si>
  <si>
    <t>卢惠民</t>
  </si>
  <si>
    <t>福建省漳州市长泰县岩溪镇锦昌路23号</t>
  </si>
  <si>
    <t>92350625MA3547DB0Q</t>
  </si>
  <si>
    <t>长泰县岩溪镇锦鳞村汤惠珊卫生室</t>
  </si>
  <si>
    <t>汤惠珊</t>
  </si>
  <si>
    <t>福建省漳州市长泰县岩溪镇锦昌路122号</t>
  </si>
  <si>
    <t>村卫生室</t>
  </si>
  <si>
    <t>92350625MA34GLCE1H</t>
  </si>
  <si>
    <t>长泰县莲顺工程机械设备租赁服务部</t>
  </si>
  <si>
    <t>叶宗昌</t>
  </si>
  <si>
    <t>福建省漳州市长泰县岩溪镇珪前村新庵30号</t>
  </si>
  <si>
    <t>35062519911213103101</t>
  </si>
  <si>
    <t>长泰县伟斌车辆外观喷漆店</t>
  </si>
  <si>
    <t>林伟斌</t>
  </si>
  <si>
    <t>福建省漳州市长泰县岩溪镇甘寨村垄底</t>
  </si>
  <si>
    <t>350625196704141037</t>
  </si>
  <si>
    <t>长泰县壹步网络服务部</t>
  </si>
  <si>
    <t>叶金成</t>
  </si>
  <si>
    <t>长泰县岩溪镇圭前村庵仔脚28号</t>
  </si>
  <si>
    <t>信息处理和存储支持服务</t>
  </si>
  <si>
    <t>数据处理和存储服务</t>
  </si>
  <si>
    <t>年度核定</t>
  </si>
  <si>
    <t>92350625MAEB2B7WX3</t>
  </si>
  <si>
    <t>漳州市长泰区烽味大排档（个体工商户）</t>
  </si>
  <si>
    <t>肖金香</t>
  </si>
  <si>
    <t>福建省漳州市长泰区岩溪镇永安路1-16号</t>
  </si>
  <si>
    <t>75,000.00</t>
  </si>
  <si>
    <t>92350625MA34C6Q2XU</t>
  </si>
  <si>
    <t>长泰县玉珠家政服务部</t>
  </si>
  <si>
    <t>叶玉珠</t>
  </si>
  <si>
    <t>福建省漳州市长泰县岩溪镇湖珠村前坂26号</t>
  </si>
  <si>
    <t>92350625MAED555G8B</t>
  </si>
  <si>
    <t>漳州市长泰区泰清货物运输服务部（个体工商户）</t>
  </si>
  <si>
    <t>洪金清</t>
  </si>
  <si>
    <t>福建省漳州市长泰区岩溪镇湖珠村西洋尾5号1幢</t>
  </si>
  <si>
    <t>29,000.00</t>
  </si>
  <si>
    <t>92350625MA8RJ0499U</t>
  </si>
  <si>
    <t>长泰县欣钦工程机械设备租赁服务部</t>
  </si>
  <si>
    <t>叶建生</t>
  </si>
  <si>
    <t>福建省漳州市长泰县岩溪镇珪前村大樟3号</t>
  </si>
  <si>
    <t>92350625MA33NPBRXF</t>
  </si>
  <si>
    <t>长泰县建聪工程机械设备租赁服务部</t>
  </si>
  <si>
    <t>彭振聪</t>
  </si>
  <si>
    <t>福建省漳州市长泰县岩溪镇甘寨村甘仔山3号</t>
  </si>
  <si>
    <t>92350625MA8TRPC34J</t>
  </si>
  <si>
    <t>漳州市长泰区辰泰包装服务部</t>
  </si>
  <si>
    <t>杨振花</t>
  </si>
  <si>
    <t>福建省漳州市长泰区岩溪镇盛旺西路5号之2号厂房</t>
  </si>
  <si>
    <t>92350625MA32L13K4D</t>
  </si>
  <si>
    <t>长泰县徐维杰电信业务服务部</t>
  </si>
  <si>
    <t>徐维杰</t>
  </si>
  <si>
    <t>福建省漳州市长泰县岩溪镇锦鳞村圳头2号</t>
  </si>
  <si>
    <t>350625196302041551</t>
  </si>
  <si>
    <t>长泰县徐炳辉铝合金店</t>
  </si>
  <si>
    <t>徐炳辉</t>
  </si>
  <si>
    <t>长泰县枋洋镇善化里路89号</t>
  </si>
  <si>
    <t>350625197709211019</t>
  </si>
  <si>
    <t>叶龙福</t>
  </si>
  <si>
    <t>92350625MA33KTGD17</t>
  </si>
  <si>
    <t>漳州市长泰区晨曦理疗馆</t>
  </si>
  <si>
    <t>张峰</t>
  </si>
  <si>
    <t>福建省漳州市长泰区岩溪镇硅前村东陈180-3号</t>
  </si>
  <si>
    <t>92350625MA32Y8B87Q</t>
  </si>
  <si>
    <t>长泰县晨栎金属店</t>
  </si>
  <si>
    <t>叶晨昀</t>
  </si>
  <si>
    <t>福建省漳州市长泰区岩溪镇永盛路1号厂房2</t>
  </si>
  <si>
    <t>92350625MADNWR8Q3Q</t>
  </si>
  <si>
    <t>漳州市长泰区新凌萱道路运输服务部（个体工商户）</t>
  </si>
  <si>
    <t>肖历香</t>
  </si>
  <si>
    <t>福建省漳州市长泰区岩溪镇珪前村庵仔脚108号</t>
  </si>
  <si>
    <t>系统未延续定额</t>
  </si>
  <si>
    <t>35062557040910101</t>
  </si>
  <si>
    <t>长泰县龙发钟表店</t>
  </si>
  <si>
    <t>叶龙发</t>
  </si>
  <si>
    <t>长泰县岩溪镇锦昌路170号</t>
  </si>
  <si>
    <t>350625770318102</t>
  </si>
  <si>
    <t>叶惠琴</t>
  </si>
  <si>
    <t>长泰县岩溪镇东昌路口</t>
  </si>
  <si>
    <t>350625701008156</t>
  </si>
  <si>
    <t>长泰县林墩林春珍复印店</t>
  </si>
  <si>
    <t>林春珍</t>
  </si>
  <si>
    <t>长泰县枋洋镇林墩圩三中边</t>
  </si>
  <si>
    <t>92350625MA31YLM57J</t>
  </si>
  <si>
    <t>长泰县焰东工程机械经营部</t>
  </si>
  <si>
    <t>叶焰东</t>
  </si>
  <si>
    <t>福建省漳州市长泰县岩溪镇裕园小区41号</t>
  </si>
  <si>
    <t>92350625MA30TGB8XJ</t>
  </si>
  <si>
    <t>长泰县金勇饭店</t>
  </si>
  <si>
    <t>黄金勇</t>
  </si>
  <si>
    <t>长泰县岩溪镇第二医院店面</t>
  </si>
  <si>
    <t>92350625MAEEABCB6C</t>
  </si>
  <si>
    <t>漳州市长泰区晶装易家建材店（个体工商户）</t>
  </si>
  <si>
    <t>宋卫奎</t>
  </si>
  <si>
    <t>福建省漳州市长泰区岩溪镇甘寨村上笼底202号</t>
  </si>
  <si>
    <t>92350625MAC0Y4T50T</t>
  </si>
  <si>
    <t>漳州市长泰区璇伶建材店</t>
  </si>
  <si>
    <t>叶花芬</t>
  </si>
  <si>
    <t>福建省漳州市长泰区岩溪镇霞美村前坂153号</t>
  </si>
  <si>
    <t>92350625MAE6QPN98P</t>
  </si>
  <si>
    <t>漳州市长泰区承煋生物技术咨询服务部（个体工商户）</t>
  </si>
  <si>
    <t>柯玉琳</t>
  </si>
  <si>
    <t>福建省漳州市长泰区岩溪镇珪后村双圳头1-13号</t>
  </si>
  <si>
    <t>农林牧渔技术推广服务</t>
  </si>
  <si>
    <t>农业技术推广服务</t>
  </si>
  <si>
    <t>92350625MACXUWJ789</t>
  </si>
  <si>
    <t>漳州市长泰区食间海鲜馆</t>
  </si>
  <si>
    <t>陈盛奇</t>
  </si>
  <si>
    <t>福建省漳州市长泰区岩溪镇珪前村东昌16号</t>
  </si>
  <si>
    <t>92350625MA8TFE5F2J</t>
  </si>
  <si>
    <t>长泰县王小琦汽车维修店</t>
  </si>
  <si>
    <t>王小琦</t>
  </si>
  <si>
    <t>福建省漳州市长泰县岩溪镇锦鳞村大坂130-7号</t>
  </si>
  <si>
    <t>大型车辆装备修理与维护</t>
  </si>
  <si>
    <t>国家税务总局漳州市长泰区税务局定期定期公告（20250308-20250321)</t>
  </si>
  <si>
    <t>序号</t>
  </si>
  <si>
    <t>350625*********05501</t>
  </si>
  <si>
    <t>923506*********T54</t>
  </si>
  <si>
    <t>923506*********68A</t>
  </si>
  <si>
    <t>350625*********02102</t>
  </si>
  <si>
    <t>350625*********</t>
  </si>
  <si>
    <t>923506*********P9Q</t>
  </si>
  <si>
    <t>350625*********01X01</t>
  </si>
  <si>
    <t>923506*********U9Y</t>
  </si>
  <si>
    <t>923506*********JXR</t>
  </si>
  <si>
    <t>923506*********R2L</t>
  </si>
  <si>
    <t>923506*********N7N</t>
  </si>
  <si>
    <t>923506*********X1J</t>
  </si>
  <si>
    <t>923506*********W3K</t>
  </si>
  <si>
    <t>923506*********X3U</t>
  </si>
  <si>
    <t>923506*********D8R</t>
  </si>
  <si>
    <t>923506*********J94</t>
  </si>
  <si>
    <t>923506*********R9X</t>
  </si>
  <si>
    <t>923506*********826</t>
  </si>
  <si>
    <t>923506*********R8P</t>
  </si>
  <si>
    <t>923506*********87N</t>
  </si>
  <si>
    <t>923506*********151</t>
  </si>
  <si>
    <t>923506*********75C</t>
  </si>
  <si>
    <t>923506*********CXW</t>
  </si>
  <si>
    <t>923506*********F3X</t>
  </si>
  <si>
    <t>923506*********G9H</t>
  </si>
  <si>
    <t>923506*********P7D</t>
  </si>
  <si>
    <t>923506*********89A</t>
  </si>
  <si>
    <t>362202*********61500</t>
  </si>
  <si>
    <t>350625*********51601</t>
  </si>
  <si>
    <t>923506*********08T</t>
  </si>
  <si>
    <t>923506*********G94</t>
  </si>
  <si>
    <t>923506*********G7K</t>
  </si>
  <si>
    <t>923506*********203</t>
  </si>
  <si>
    <t>923506*********X54</t>
  </si>
  <si>
    <t>923506*********8XN</t>
  </si>
  <si>
    <t>350603*********54601</t>
  </si>
  <si>
    <t>923506*********J71</t>
  </si>
  <si>
    <t>923506*********T5X</t>
  </si>
  <si>
    <t>923506*********BXC</t>
  </si>
  <si>
    <t>923506*********RXH</t>
  </si>
  <si>
    <t>923506*********C82</t>
  </si>
  <si>
    <t>350625*********01901</t>
  </si>
  <si>
    <t>923506*********67N</t>
  </si>
  <si>
    <t>923506*********46A</t>
  </si>
  <si>
    <t>923506*********Y38</t>
  </si>
  <si>
    <t>923506*********16C</t>
  </si>
  <si>
    <t>923506*********40B</t>
  </si>
  <si>
    <t>923506*********K69</t>
  </si>
  <si>
    <t>350625*********033</t>
  </si>
  <si>
    <t>923506*********20J</t>
  </si>
  <si>
    <t>923506*********Q1B</t>
  </si>
  <si>
    <t>923506*********355</t>
  </si>
  <si>
    <t>923506*********56A</t>
  </si>
  <si>
    <t>923506*********G3K</t>
  </si>
  <si>
    <t>923506*********93W</t>
  </si>
  <si>
    <t>923506*********77R</t>
  </si>
  <si>
    <t>362202*********937</t>
  </si>
  <si>
    <t>923506*********54P</t>
  </si>
  <si>
    <t>923506*********C7H</t>
  </si>
  <si>
    <t>923506*********L17</t>
  </si>
  <si>
    <t>350625*********045</t>
  </si>
  <si>
    <t>923506*********W6J</t>
  </si>
  <si>
    <t>923506*********999</t>
  </si>
  <si>
    <t>350625*********013</t>
  </si>
  <si>
    <t>923506*********GXW</t>
  </si>
  <si>
    <t>923506*********60M</t>
  </si>
  <si>
    <t>341223*********110</t>
  </si>
  <si>
    <t>923506*********J21</t>
  </si>
  <si>
    <t>923506*********T2Y</t>
  </si>
  <si>
    <t>923506*********F9U</t>
  </si>
  <si>
    <t>923506*********761</t>
  </si>
  <si>
    <t>923506*********R81</t>
  </si>
  <si>
    <t>923506*********X9A</t>
  </si>
  <si>
    <t>923506*********K4A</t>
  </si>
  <si>
    <t>923506*********53C</t>
  </si>
  <si>
    <t>923506*********G8C</t>
  </si>
  <si>
    <t>923506*********H5T</t>
  </si>
  <si>
    <t>923506*********Q2F</t>
  </si>
  <si>
    <t>923506*********63W</t>
  </si>
  <si>
    <t>923506*********B2G</t>
  </si>
  <si>
    <t>923506*********Q73</t>
  </si>
  <si>
    <t>923506*********P08</t>
  </si>
  <si>
    <t>923506*********D2H</t>
  </si>
  <si>
    <t>923506*********XXP</t>
  </si>
  <si>
    <t>923506*********YX0</t>
  </si>
  <si>
    <t>350625*********03403</t>
  </si>
  <si>
    <t>923506*********E8A</t>
  </si>
  <si>
    <t>923506*********UXM</t>
  </si>
  <si>
    <t>923506*********J77</t>
  </si>
  <si>
    <t>923506*********E46</t>
  </si>
  <si>
    <t>923506*********U6D</t>
  </si>
  <si>
    <t>923506*********486</t>
  </si>
  <si>
    <t>923506*********B9D</t>
  </si>
  <si>
    <t>923506*********Y4H</t>
  </si>
  <si>
    <t>923506*********W33</t>
  </si>
  <si>
    <t>923506*********164</t>
  </si>
  <si>
    <t>350625*********51X00</t>
  </si>
  <si>
    <t>923506*********50A</t>
  </si>
  <si>
    <t>923506*********T10</t>
  </si>
  <si>
    <t>350625*********09X</t>
  </si>
  <si>
    <t>923506*********78G</t>
  </si>
  <si>
    <t>923506*********Q3B</t>
  </si>
  <si>
    <t>923506*********32E</t>
  </si>
  <si>
    <t>923506*********H6B</t>
  </si>
  <si>
    <t>923506*********A92</t>
  </si>
  <si>
    <t>923506*********R0Q</t>
  </si>
  <si>
    <t>923506*********U7E</t>
  </si>
  <si>
    <t>923506*********L8D</t>
  </si>
  <si>
    <t>923506*********L7M</t>
  </si>
  <si>
    <t>923506*********75E</t>
  </si>
  <si>
    <t>923506*********RXM</t>
  </si>
  <si>
    <t>923506*********G1J</t>
  </si>
  <si>
    <t>923506*********26R</t>
  </si>
  <si>
    <t>923506*********92R</t>
  </si>
  <si>
    <t>923506*********32F</t>
  </si>
  <si>
    <t>923506*********02P</t>
  </si>
  <si>
    <t>923506*********P9L</t>
  </si>
  <si>
    <t>923506*********0XJ</t>
  </si>
  <si>
    <t>923506*********358</t>
  </si>
  <si>
    <t>923506*********M6C</t>
  </si>
  <si>
    <t>923506*********703</t>
  </si>
  <si>
    <t>923506*********D2F</t>
  </si>
  <si>
    <t>350625*********020</t>
  </si>
  <si>
    <t>923506*********9XG</t>
  </si>
  <si>
    <t>923506*********B65</t>
  </si>
  <si>
    <t>923506*********H98</t>
  </si>
  <si>
    <t>923506*********46H</t>
  </si>
  <si>
    <t>923506*********H65</t>
  </si>
  <si>
    <t>923506*********M71</t>
  </si>
  <si>
    <t>923506*********8XG</t>
  </si>
  <si>
    <t>923506*********H72</t>
  </si>
  <si>
    <t>923506*********93N</t>
  </si>
  <si>
    <t>923506*********PX2</t>
  </si>
  <si>
    <t>350625*********06X</t>
  </si>
  <si>
    <t>923506*********L1T</t>
  </si>
  <si>
    <t>350321*********54X</t>
  </si>
  <si>
    <t>350625*********03300</t>
  </si>
  <si>
    <t>923506*********HX5</t>
  </si>
  <si>
    <t>923506*********J0Q</t>
  </si>
  <si>
    <t>923506*********P84</t>
  </si>
  <si>
    <t>350625*********01301</t>
  </si>
  <si>
    <t>923506*********MXN</t>
  </si>
  <si>
    <t>923506*********K5P</t>
  </si>
  <si>
    <t>923506*********699</t>
  </si>
  <si>
    <t>923506*********F6Q</t>
  </si>
  <si>
    <t>923506*********JXA</t>
  </si>
  <si>
    <t>923506*********47C</t>
  </si>
  <si>
    <t>350625*********53002</t>
  </si>
  <si>
    <t>923506*********P5G</t>
  </si>
  <si>
    <t>923506*********Q40</t>
  </si>
  <si>
    <t>923506*********60G</t>
  </si>
  <si>
    <t>923506*********R0X</t>
  </si>
  <si>
    <t>923506*********18N</t>
  </si>
  <si>
    <t>923506*********Y77</t>
  </si>
  <si>
    <t>923506*********E9C</t>
  </si>
  <si>
    <t>923506*********K3M</t>
  </si>
  <si>
    <t>350625*********01201</t>
  </si>
  <si>
    <t>350625*********53202</t>
  </si>
  <si>
    <t>350625*********512</t>
  </si>
  <si>
    <t>923506*********J5B</t>
  </si>
  <si>
    <t>923506*********46P</t>
  </si>
  <si>
    <t>350625*********014</t>
  </si>
  <si>
    <t>350625*********02X</t>
  </si>
  <si>
    <t>923506*********M3J</t>
  </si>
  <si>
    <t>923506*********L11</t>
  </si>
  <si>
    <t>923506*********C0D</t>
  </si>
  <si>
    <t>350321*********23001</t>
  </si>
  <si>
    <t>923506*********M9B</t>
  </si>
  <si>
    <t>923506*********M3R</t>
  </si>
  <si>
    <t>923506*********A8K</t>
  </si>
  <si>
    <t>923506*********W92</t>
  </si>
  <si>
    <t>923506*********58W</t>
  </si>
  <si>
    <t>923506*********Y8J</t>
  </si>
  <si>
    <t>350625*********515</t>
  </si>
  <si>
    <t>923506*********R2A</t>
  </si>
  <si>
    <t>350625*********523</t>
  </si>
  <si>
    <t>350625*********52401</t>
  </si>
  <si>
    <t>923506*********X6N</t>
  </si>
  <si>
    <t>350625*********03502</t>
  </si>
  <si>
    <t>350625*********513</t>
  </si>
  <si>
    <t>350625*********530</t>
  </si>
  <si>
    <t>350625*********519</t>
  </si>
  <si>
    <t>923506*********R8F</t>
  </si>
  <si>
    <t>350625*********52901</t>
  </si>
  <si>
    <t>350321*********24001</t>
  </si>
  <si>
    <t>923506*********GX0</t>
  </si>
  <si>
    <t>350625*********53601</t>
  </si>
  <si>
    <t>923506*********94B</t>
  </si>
  <si>
    <t>923506*********B6T</t>
  </si>
  <si>
    <t>923506*********Q9T</t>
  </si>
  <si>
    <t>923506*********21G</t>
  </si>
  <si>
    <t>923506*********K88</t>
  </si>
  <si>
    <t>923506*********K2W</t>
  </si>
  <si>
    <t>410728*********77101</t>
  </si>
  <si>
    <t>350625*********02501</t>
  </si>
  <si>
    <t>923506*********57K</t>
  </si>
  <si>
    <t>350625*********02002</t>
  </si>
  <si>
    <t>350625*********01501</t>
  </si>
  <si>
    <t>923506*********B1A</t>
  </si>
  <si>
    <t>923506*********83L</t>
  </si>
  <si>
    <t>923506*********N26</t>
  </si>
  <si>
    <t>923506*********261</t>
  </si>
  <si>
    <t>923506*********36J</t>
  </si>
  <si>
    <t>923506*********X41</t>
  </si>
  <si>
    <t>923506*********P89</t>
  </si>
  <si>
    <t>923506*********77M</t>
  </si>
  <si>
    <t>923506*********40A</t>
  </si>
  <si>
    <t>923506*********X5X</t>
  </si>
  <si>
    <t>350625*********031</t>
  </si>
  <si>
    <t>923506*********47A</t>
  </si>
  <si>
    <t>350625*********050</t>
  </si>
  <si>
    <t>923506*********A1C</t>
  </si>
  <si>
    <t>350625*********03900</t>
  </si>
  <si>
    <t>923506*********G45</t>
  </si>
  <si>
    <t>923506*********T53</t>
  </si>
  <si>
    <t>923506*********326</t>
  </si>
  <si>
    <t>923506*********H3H</t>
  </si>
  <si>
    <t>350625*********51901</t>
  </si>
  <si>
    <t>350625*********011</t>
  </si>
  <si>
    <t>923506*********G8Q</t>
  </si>
  <si>
    <t>923506*********D0G</t>
  </si>
  <si>
    <t>923506*********R5X</t>
  </si>
  <si>
    <t>350625*********51X02</t>
  </si>
  <si>
    <t>923506*********J86</t>
  </si>
  <si>
    <t>923506*********Y8B</t>
  </si>
  <si>
    <t>923506*********40E</t>
  </si>
  <si>
    <t>923506*********B0X</t>
  </si>
  <si>
    <t>923506*********M6W</t>
  </si>
  <si>
    <t>923506*********M9T</t>
  </si>
  <si>
    <t>350625*********01700</t>
  </si>
  <si>
    <t>923506*********39E</t>
  </si>
  <si>
    <t>923506*********JXP</t>
  </si>
  <si>
    <t>923506*********248</t>
  </si>
  <si>
    <t>923506*********U80</t>
  </si>
  <si>
    <t>923506*********F2B</t>
  </si>
  <si>
    <t>923506*********83N</t>
  </si>
  <si>
    <t>350625*********017</t>
  </si>
  <si>
    <t>923506*********17W</t>
  </si>
  <si>
    <t>923506*********G1W</t>
  </si>
  <si>
    <t>350625*********01</t>
  </si>
  <si>
    <t>350625*********010</t>
  </si>
  <si>
    <t>923506*********57R</t>
  </si>
  <si>
    <t>923506*********C7X</t>
  </si>
  <si>
    <t>923506*********WXX</t>
  </si>
  <si>
    <t>350625*********524</t>
  </si>
  <si>
    <t>350625*********036</t>
  </si>
  <si>
    <t>923506*********Q3R</t>
  </si>
  <si>
    <t>923506*********N3W</t>
  </si>
  <si>
    <t>350625*********51101</t>
  </si>
  <si>
    <t>923506*********A5N</t>
  </si>
  <si>
    <t>923506*********F69</t>
  </si>
  <si>
    <t>923506*********688</t>
  </si>
  <si>
    <t>350625*********057</t>
  </si>
  <si>
    <t>923506*********F7M</t>
  </si>
  <si>
    <t>350629*********52101</t>
  </si>
  <si>
    <t>923506*********877</t>
  </si>
  <si>
    <t>923506*********C66</t>
  </si>
  <si>
    <t>923506*********B2T</t>
  </si>
  <si>
    <t>923506*********F6J</t>
  </si>
  <si>
    <t>923506*********064</t>
  </si>
  <si>
    <t>923506*********T01</t>
  </si>
  <si>
    <t>923506*********W5Q</t>
  </si>
  <si>
    <t>923506*********F64</t>
  </si>
  <si>
    <t>410727*********53801</t>
  </si>
  <si>
    <t>350321*********71801</t>
  </si>
  <si>
    <t>923506*********G17</t>
  </si>
  <si>
    <t>923506*********58H</t>
  </si>
  <si>
    <t>923506*********U3F</t>
  </si>
  <si>
    <t>923506*********U2J</t>
  </si>
  <si>
    <t>923506*********K06</t>
  </si>
  <si>
    <t>923506*********JX9</t>
  </si>
  <si>
    <t>350625*********049</t>
  </si>
  <si>
    <t>923506*********T75</t>
  </si>
  <si>
    <t>923506*********53A</t>
  </si>
  <si>
    <t>350625*********535</t>
  </si>
  <si>
    <t>350625*********51801</t>
  </si>
  <si>
    <t>923506*********99Q</t>
  </si>
  <si>
    <t>923506*********D6J</t>
  </si>
  <si>
    <t>923506*********E4R</t>
  </si>
  <si>
    <t>923506*********N81</t>
  </si>
  <si>
    <t>923506*********J7J</t>
  </si>
  <si>
    <t>350625*********51701</t>
  </si>
  <si>
    <t>923506*********39W</t>
  </si>
  <si>
    <t>923506*********005</t>
  </si>
  <si>
    <t>923506*********T20</t>
  </si>
  <si>
    <t>923506*********B1W</t>
  </si>
  <si>
    <t>923506*********65Q</t>
  </si>
  <si>
    <t>923506*********789</t>
  </si>
  <si>
    <t>923506*********E52</t>
  </si>
  <si>
    <t>350625*********520</t>
  </si>
  <si>
    <t>923506*********Q2G</t>
  </si>
  <si>
    <t>923506*********J7L</t>
  </si>
  <si>
    <t>422130*********01101</t>
  </si>
  <si>
    <t>923506*********82B</t>
  </si>
  <si>
    <t>350625*********567</t>
  </si>
  <si>
    <t>923506*********49A</t>
  </si>
  <si>
    <t>350625*********53101</t>
  </si>
  <si>
    <t>923506*********H0P</t>
  </si>
  <si>
    <t>923506*********898</t>
  </si>
  <si>
    <t>350625*********526</t>
  </si>
  <si>
    <t>350625*********01100</t>
  </si>
  <si>
    <t>923506*********2X5</t>
  </si>
  <si>
    <t>923506*********27L</t>
  </si>
  <si>
    <t>923506*********41F</t>
  </si>
  <si>
    <t>923506*********139</t>
  </si>
  <si>
    <t>923506*********R1H</t>
  </si>
  <si>
    <t>350625*********01001</t>
  </si>
  <si>
    <t>350625*********03001</t>
  </si>
  <si>
    <t>510223*********71801</t>
  </si>
  <si>
    <t>350625*********56801</t>
  </si>
  <si>
    <t>350625*********035</t>
  </si>
  <si>
    <t>923506*********27B</t>
  </si>
  <si>
    <t>923506*********700</t>
  </si>
  <si>
    <t>350625*********04600</t>
  </si>
  <si>
    <t>522122*********21501</t>
  </si>
  <si>
    <t>350625*********01402</t>
  </si>
  <si>
    <t>350625*********01603</t>
  </si>
  <si>
    <t>923506*********022</t>
  </si>
  <si>
    <t>350625*********09902</t>
  </si>
  <si>
    <t>350625*********01101</t>
  </si>
  <si>
    <t>350625*********03701</t>
  </si>
  <si>
    <t>350625*********51001</t>
  </si>
  <si>
    <t>923506*********UXW</t>
  </si>
  <si>
    <t>923506*********UXA</t>
  </si>
  <si>
    <t>923506*********59G</t>
  </si>
  <si>
    <t>500110*********85701</t>
  </si>
  <si>
    <t>923506*********40L</t>
  </si>
  <si>
    <t>923506*********CXN</t>
  </si>
  <si>
    <t>350625*********054</t>
  </si>
  <si>
    <t>923506*********F7B</t>
  </si>
  <si>
    <t>923506*********J4K</t>
  </si>
  <si>
    <t>923506*********54M</t>
  </si>
  <si>
    <t>923506*********P6U</t>
  </si>
  <si>
    <t>923506*********C68</t>
  </si>
  <si>
    <t>923506*********R7T</t>
  </si>
  <si>
    <t>350625*********04401</t>
  </si>
  <si>
    <t>923506*********X2M</t>
  </si>
  <si>
    <t>500242*********23701</t>
  </si>
  <si>
    <t>350625*********02001</t>
  </si>
  <si>
    <t>923506*********P7T</t>
  </si>
  <si>
    <t>923506*********E0H</t>
  </si>
  <si>
    <t>430527*********02X01</t>
  </si>
  <si>
    <t>923506*********W2B</t>
  </si>
  <si>
    <t>923506*********M2W</t>
  </si>
  <si>
    <t>923506*********D95</t>
  </si>
  <si>
    <t>923506*********Q46</t>
  </si>
  <si>
    <t>923506*********28W</t>
  </si>
  <si>
    <t>923506*********B0Q</t>
  </si>
  <si>
    <t>923506*********E1H</t>
  </si>
  <si>
    <t>350625*********03101</t>
  </si>
  <si>
    <t>350625*********037</t>
  </si>
  <si>
    <t>923506*********WX3</t>
  </si>
  <si>
    <t>923506*********2XU</t>
  </si>
  <si>
    <t>923506*********G8B</t>
  </si>
  <si>
    <t>923506*********99U</t>
  </si>
  <si>
    <t>923506*********RXF</t>
  </si>
  <si>
    <t>923506*********34J</t>
  </si>
  <si>
    <t>923506*********K4D</t>
  </si>
  <si>
    <t>350625*********551</t>
  </si>
  <si>
    <t>350625*********019</t>
  </si>
  <si>
    <t>923506*********D17</t>
  </si>
  <si>
    <t>923506*********87Q</t>
  </si>
  <si>
    <t>923506*********Q3Q</t>
  </si>
  <si>
    <t>923506*********57J</t>
  </si>
  <si>
    <t>923506*********8XJ</t>
  </si>
  <si>
    <t>923506*********B6C</t>
  </si>
  <si>
    <t>923506*********50T</t>
  </si>
  <si>
    <t>923506*********98P</t>
  </si>
  <si>
    <t>923506*********F2J</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</si>
</sst>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indexed="8"/>
      <name val="宋体"/>
      <charset val="134"/>
      <scheme val="minor"/>
    </font>
    <font>
      <b/>
      <sz val="11"/>
      <color indexed="8"/>
      <name val="宋体"/>
      <charset val="134"/>
      <scheme val="minor"/>
    </font>
    <font>
      <b/>
      <sz val="16"/>
      <color indexed="8"/>
      <name val="黑体"/>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3" fillId="0" borderId="0">
      <alignment vertical="center"/>
    </xf>
    <xf numFmtId="42" fontId="3" fillId="0" borderId="0" applyFont="0" applyFill="0" applyBorder="0" applyAlignment="0" applyProtection="0">
      <alignment vertical="center"/>
    </xf>
    <xf numFmtId="0" fontId="4" fillId="6" borderId="0" applyNumberFormat="0" applyBorder="0" applyAlignment="0" applyProtection="0">
      <alignment vertical="center"/>
    </xf>
    <xf numFmtId="0" fontId="8" fillId="7"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0" applyNumberFormat="0" applyBorder="0" applyAlignment="0" applyProtection="0">
      <alignment vertical="center"/>
    </xf>
    <xf numFmtId="43" fontId="3" fillId="0" borderId="0" applyFont="0" applyFill="0" applyBorder="0" applyAlignment="0" applyProtection="0">
      <alignment vertical="center"/>
    </xf>
    <xf numFmtId="0" fontId="7" fillId="11" borderId="0" applyNumberFormat="0" applyBorder="0" applyAlignment="0" applyProtection="0">
      <alignment vertical="center"/>
    </xf>
    <xf numFmtId="0" fontId="11" fillId="0" borderId="0" applyNumberFormat="0" applyFill="0" applyBorder="0" applyAlignment="0" applyProtection="0">
      <alignment vertical="center"/>
    </xf>
    <xf numFmtId="9" fontId="3" fillId="0" borderId="0" applyFont="0" applyFill="0" applyBorder="0" applyAlignment="0" applyProtection="0">
      <alignment vertical="center"/>
    </xf>
    <xf numFmtId="0" fontId="12" fillId="0" borderId="0" applyNumberFormat="0" applyFill="0" applyBorder="0" applyAlignment="0" applyProtection="0">
      <alignment vertical="center"/>
    </xf>
    <xf numFmtId="0" fontId="3" fillId="15" borderId="4" applyNumberFormat="0" applyFont="0" applyAlignment="0" applyProtection="0">
      <alignment vertical="center"/>
    </xf>
    <xf numFmtId="0" fontId="7" fillId="17"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7" fillId="5" borderId="0" applyNumberFormat="0" applyBorder="0" applyAlignment="0" applyProtection="0">
      <alignment vertical="center"/>
    </xf>
    <xf numFmtId="0" fontId="14" fillId="0" borderId="6" applyNumberFormat="0" applyFill="0" applyAlignment="0" applyProtection="0">
      <alignment vertical="center"/>
    </xf>
    <xf numFmtId="0" fontId="7" fillId="8" borderId="0" applyNumberFormat="0" applyBorder="0" applyAlignment="0" applyProtection="0">
      <alignment vertical="center"/>
    </xf>
    <xf numFmtId="0" fontId="21" fillId="20" borderId="8" applyNumberFormat="0" applyAlignment="0" applyProtection="0">
      <alignment vertical="center"/>
    </xf>
    <xf numFmtId="0" fontId="15" fillId="20" borderId="2" applyNumberFormat="0" applyAlignment="0" applyProtection="0">
      <alignment vertical="center"/>
    </xf>
    <xf numFmtId="0" fontId="22" fillId="27" borderId="9" applyNumberFormat="0" applyAlignment="0" applyProtection="0">
      <alignment vertical="center"/>
    </xf>
    <xf numFmtId="0" fontId="4" fillId="28" borderId="0" applyNumberFormat="0" applyBorder="0" applyAlignment="0" applyProtection="0">
      <alignment vertical="center"/>
    </xf>
    <xf numFmtId="0" fontId="7" fillId="23" borderId="0" applyNumberFormat="0" applyBorder="0" applyAlignment="0" applyProtection="0">
      <alignment vertical="center"/>
    </xf>
    <xf numFmtId="0" fontId="13" fillId="0" borderId="5" applyNumberFormat="0" applyFill="0" applyAlignment="0" applyProtection="0">
      <alignment vertical="center"/>
    </xf>
    <xf numFmtId="0" fontId="10" fillId="0" borderId="3" applyNumberFormat="0" applyFill="0" applyAlignment="0" applyProtection="0">
      <alignment vertical="center"/>
    </xf>
    <xf numFmtId="0" fontId="6" fillId="4" borderId="0" applyNumberFormat="0" applyBorder="0" applyAlignment="0" applyProtection="0">
      <alignment vertical="center"/>
    </xf>
    <xf numFmtId="0" fontId="9" fillId="10" borderId="0" applyNumberFormat="0" applyBorder="0" applyAlignment="0" applyProtection="0">
      <alignment vertical="center"/>
    </xf>
    <xf numFmtId="0" fontId="4" fillId="30" borderId="0" applyNumberFormat="0" applyBorder="0" applyAlignment="0" applyProtection="0">
      <alignment vertical="center"/>
    </xf>
    <xf numFmtId="0" fontId="7" fillId="26"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25" borderId="0" applyNumberFormat="0" applyBorder="0" applyAlignment="0" applyProtection="0">
      <alignment vertical="center"/>
    </xf>
    <xf numFmtId="0" fontId="7" fillId="9" borderId="0" applyNumberFormat="0" applyBorder="0" applyAlignment="0" applyProtection="0">
      <alignment vertical="center"/>
    </xf>
    <xf numFmtId="0" fontId="7" fillId="24" borderId="0" applyNumberFormat="0" applyBorder="0" applyAlignment="0" applyProtection="0">
      <alignment vertical="center"/>
    </xf>
    <xf numFmtId="0" fontId="4" fillId="31" borderId="0" applyNumberFormat="0" applyBorder="0" applyAlignment="0" applyProtection="0">
      <alignment vertical="center"/>
    </xf>
    <xf numFmtId="0" fontId="4" fillId="29" borderId="0" applyNumberFormat="0" applyBorder="0" applyAlignment="0" applyProtection="0">
      <alignment vertical="center"/>
    </xf>
    <xf numFmtId="0" fontId="7" fillId="13" borderId="0" applyNumberFormat="0" applyBorder="0" applyAlignment="0" applyProtection="0">
      <alignment vertical="center"/>
    </xf>
    <xf numFmtId="0" fontId="4" fillId="14" borderId="0" applyNumberFormat="0" applyBorder="0" applyAlignment="0" applyProtection="0">
      <alignment vertical="center"/>
    </xf>
    <xf numFmtId="0" fontId="7" fillId="32" borderId="0" applyNumberFormat="0" applyBorder="0" applyAlignment="0" applyProtection="0">
      <alignment vertical="center"/>
    </xf>
    <xf numFmtId="0" fontId="7" fillId="22" borderId="0" applyNumberFormat="0" applyBorder="0" applyAlignment="0" applyProtection="0">
      <alignment vertical="center"/>
    </xf>
    <xf numFmtId="0" fontId="4" fillId="12" borderId="0" applyNumberFormat="0" applyBorder="0" applyAlignment="0" applyProtection="0">
      <alignment vertical="center"/>
    </xf>
    <xf numFmtId="0" fontId="7" fillId="21" borderId="0" applyNumberFormat="0" applyBorder="0" applyAlignment="0" applyProtection="0">
      <alignment vertical="center"/>
    </xf>
  </cellStyleXfs>
  <cellXfs count="7">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lignment vertical="center"/>
    </xf>
    <xf numFmtId="0" fontId="0" fillId="0" borderId="1" xfId="0" applyFont="1" applyBorder="1">
      <alignment vertical="center"/>
    </xf>
    <xf numFmtId="49"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6"/>
  <sheetViews>
    <sheetView workbookViewId="0">
      <selection activeCell="A1" sqref="A1:L396"/>
    </sheetView>
  </sheetViews>
  <sheetFormatPr defaultColWidth="9" defaultRowHeight="14.4"/>
  <sheetData>
    <row r="1" spans="1:12">
      <c r="A1" s="6" t="s">
        <v>0</v>
      </c>
      <c r="B1" s="6" t="s">
        <v>1</v>
      </c>
      <c r="C1" s="6" t="s">
        <v>2</v>
      </c>
      <c r="D1" s="6" t="s">
        <v>3</v>
      </c>
      <c r="E1" s="6" t="s">
        <v>4</v>
      </c>
      <c r="F1" s="6" t="s">
        <v>5</v>
      </c>
      <c r="G1" s="6" t="s">
        <v>6</v>
      </c>
      <c r="H1" s="6" t="s">
        <v>7</v>
      </c>
      <c r="I1" s="6" t="s">
        <v>8</v>
      </c>
      <c r="J1" s="6" t="s">
        <v>9</v>
      </c>
      <c r="K1" s="6" t="s">
        <v>10</v>
      </c>
      <c r="L1" s="6" t="s">
        <v>11</v>
      </c>
    </row>
    <row r="2" spans="1:12">
      <c r="A2" s="6" t="s">
        <v>12</v>
      </c>
      <c r="B2" s="6" t="s">
        <v>13</v>
      </c>
      <c r="C2" s="6" t="s">
        <v>14</v>
      </c>
      <c r="D2" s="6" t="s">
        <v>15</v>
      </c>
      <c r="E2" s="6" t="s">
        <v>16</v>
      </c>
      <c r="F2" s="6" t="s">
        <v>16</v>
      </c>
      <c r="G2" s="6" t="s">
        <v>17</v>
      </c>
      <c r="H2" s="6" t="s">
        <v>18</v>
      </c>
      <c r="I2" s="6" t="s">
        <v>19</v>
      </c>
      <c r="J2" s="6" t="s">
        <v>20</v>
      </c>
      <c r="K2" s="6" t="s">
        <v>21</v>
      </c>
      <c r="L2" s="6" t="s">
        <v>17</v>
      </c>
    </row>
    <row r="3" spans="1:12">
      <c r="A3" s="6" t="s">
        <v>22</v>
      </c>
      <c r="B3" s="6" t="s">
        <v>23</v>
      </c>
      <c r="C3" s="6" t="s">
        <v>24</v>
      </c>
      <c r="D3" s="6" t="s">
        <v>25</v>
      </c>
      <c r="E3" s="6" t="s">
        <v>26</v>
      </c>
      <c r="F3" s="6" t="s">
        <v>26</v>
      </c>
      <c r="G3" s="6" t="s">
        <v>17</v>
      </c>
      <c r="H3" s="6" t="s">
        <v>27</v>
      </c>
      <c r="I3" s="6" t="s">
        <v>19</v>
      </c>
      <c r="J3" s="6" t="s">
        <v>20</v>
      </c>
      <c r="K3" s="6" t="s">
        <v>28</v>
      </c>
      <c r="L3" s="6" t="s">
        <v>17</v>
      </c>
    </row>
    <row r="4" spans="1:12">
      <c r="A4" s="6" t="s">
        <v>29</v>
      </c>
      <c r="B4" s="6" t="s">
        <v>30</v>
      </c>
      <c r="C4" s="6" t="s">
        <v>31</v>
      </c>
      <c r="D4" s="6" t="s">
        <v>32</v>
      </c>
      <c r="E4" s="6" t="s">
        <v>33</v>
      </c>
      <c r="F4" s="6" t="s">
        <v>33</v>
      </c>
      <c r="G4" s="6" t="s">
        <v>17</v>
      </c>
      <c r="H4" s="6" t="s">
        <v>27</v>
      </c>
      <c r="I4" s="6" t="s">
        <v>19</v>
      </c>
      <c r="J4" s="6" t="s">
        <v>20</v>
      </c>
      <c r="K4" s="6" t="s">
        <v>28</v>
      </c>
      <c r="L4" s="6" t="s">
        <v>17</v>
      </c>
    </row>
    <row r="5" spans="1:12">
      <c r="A5" s="6" t="s">
        <v>34</v>
      </c>
      <c r="B5" s="6" t="s">
        <v>35</v>
      </c>
      <c r="C5" s="6" t="s">
        <v>36</v>
      </c>
      <c r="D5" s="6" t="s">
        <v>37</v>
      </c>
      <c r="E5" s="6" t="s">
        <v>38</v>
      </c>
      <c r="F5" s="6" t="s">
        <v>38</v>
      </c>
      <c r="G5" s="6" t="s">
        <v>17</v>
      </c>
      <c r="H5" s="6" t="s">
        <v>27</v>
      </c>
      <c r="I5" s="6" t="s">
        <v>19</v>
      </c>
      <c r="J5" s="6" t="s">
        <v>20</v>
      </c>
      <c r="K5" s="6" t="s">
        <v>39</v>
      </c>
      <c r="L5" s="6" t="s">
        <v>17</v>
      </c>
    </row>
    <row r="6" spans="1:12">
      <c r="A6" s="6" t="s">
        <v>40</v>
      </c>
      <c r="B6" s="6" t="s">
        <v>41</v>
      </c>
      <c r="C6" s="6" t="s">
        <v>42</v>
      </c>
      <c r="D6" s="6" t="s">
        <v>43</v>
      </c>
      <c r="E6" s="6" t="s">
        <v>26</v>
      </c>
      <c r="F6" s="6" t="s">
        <v>26</v>
      </c>
      <c r="G6" s="6" t="s">
        <v>17</v>
      </c>
      <c r="H6" s="6" t="s">
        <v>27</v>
      </c>
      <c r="I6" s="6" t="s">
        <v>19</v>
      </c>
      <c r="J6" s="6" t="s">
        <v>20</v>
      </c>
      <c r="K6" s="6" t="s">
        <v>39</v>
      </c>
      <c r="L6" s="6" t="s">
        <v>17</v>
      </c>
    </row>
    <row r="7" spans="1:12">
      <c r="A7" s="6" t="s">
        <v>44</v>
      </c>
      <c r="B7" s="6" t="s">
        <v>45</v>
      </c>
      <c r="C7" s="6" t="s">
        <v>46</v>
      </c>
      <c r="D7" s="6" t="s">
        <v>47</v>
      </c>
      <c r="E7" s="6" t="s">
        <v>26</v>
      </c>
      <c r="F7" s="6" t="s">
        <v>26</v>
      </c>
      <c r="G7" s="6" t="s">
        <v>17</v>
      </c>
      <c r="H7" s="6" t="s">
        <v>27</v>
      </c>
      <c r="I7" s="6" t="s">
        <v>19</v>
      </c>
      <c r="J7" s="6" t="s">
        <v>20</v>
      </c>
      <c r="K7" s="6" t="s">
        <v>48</v>
      </c>
      <c r="L7" s="6" t="s">
        <v>17</v>
      </c>
    </row>
    <row r="8" spans="1:12">
      <c r="A8" s="6" t="s">
        <v>49</v>
      </c>
      <c r="B8" s="6" t="s">
        <v>50</v>
      </c>
      <c r="C8" s="6" t="s">
        <v>51</v>
      </c>
      <c r="D8" s="6" t="s">
        <v>52</v>
      </c>
      <c r="E8" s="6" t="s">
        <v>53</v>
      </c>
      <c r="F8" s="6" t="s">
        <v>54</v>
      </c>
      <c r="G8" s="6" t="s">
        <v>17</v>
      </c>
      <c r="H8" s="6" t="s">
        <v>27</v>
      </c>
      <c r="I8" s="6" t="s">
        <v>19</v>
      </c>
      <c r="J8" s="6" t="s">
        <v>20</v>
      </c>
      <c r="K8" s="6" t="s">
        <v>28</v>
      </c>
      <c r="L8" s="6" t="s">
        <v>17</v>
      </c>
    </row>
    <row r="9" spans="1:12">
      <c r="A9" s="6" t="s">
        <v>55</v>
      </c>
      <c r="B9" s="6" t="s">
        <v>56</v>
      </c>
      <c r="C9" s="6" t="s">
        <v>57</v>
      </c>
      <c r="D9" s="6" t="s">
        <v>58</v>
      </c>
      <c r="E9" s="6" t="s">
        <v>38</v>
      </c>
      <c r="F9" s="6" t="s">
        <v>38</v>
      </c>
      <c r="G9" s="6" t="s">
        <v>17</v>
      </c>
      <c r="H9" s="6" t="s">
        <v>27</v>
      </c>
      <c r="I9" s="6" t="s">
        <v>19</v>
      </c>
      <c r="J9" s="6" t="s">
        <v>20</v>
      </c>
      <c r="K9" s="6" t="s">
        <v>48</v>
      </c>
      <c r="L9" s="6" t="s">
        <v>17</v>
      </c>
    </row>
    <row r="10" spans="1:12">
      <c r="A10" s="6" t="s">
        <v>59</v>
      </c>
      <c r="B10" s="6" t="s">
        <v>60</v>
      </c>
      <c r="C10" s="6" t="s">
        <v>61</v>
      </c>
      <c r="D10" s="6" t="s">
        <v>62</v>
      </c>
      <c r="E10" s="6" t="s">
        <v>63</v>
      </c>
      <c r="F10" s="6" t="s">
        <v>63</v>
      </c>
      <c r="G10" s="6" t="s">
        <v>17</v>
      </c>
      <c r="H10" s="6" t="s">
        <v>27</v>
      </c>
      <c r="I10" s="6" t="s">
        <v>19</v>
      </c>
      <c r="J10" s="6" t="s">
        <v>20</v>
      </c>
      <c r="K10" s="6" t="s">
        <v>48</v>
      </c>
      <c r="L10" s="6" t="s">
        <v>17</v>
      </c>
    </row>
    <row r="11" spans="1:12">
      <c r="A11" s="6" t="s">
        <v>64</v>
      </c>
      <c r="B11" s="6" t="s">
        <v>65</v>
      </c>
      <c r="C11" s="6" t="s">
        <v>66</v>
      </c>
      <c r="D11" s="6" t="s">
        <v>67</v>
      </c>
      <c r="E11" s="6" t="s">
        <v>38</v>
      </c>
      <c r="F11" s="6" t="s">
        <v>38</v>
      </c>
      <c r="G11" s="6" t="s">
        <v>17</v>
      </c>
      <c r="H11" s="6" t="s">
        <v>27</v>
      </c>
      <c r="I11" s="6" t="s">
        <v>19</v>
      </c>
      <c r="J11" s="6" t="s">
        <v>20</v>
      </c>
      <c r="K11" s="6" t="s">
        <v>48</v>
      </c>
      <c r="L11" s="6" t="s">
        <v>17</v>
      </c>
    </row>
    <row r="12" spans="1:12">
      <c r="A12" s="6" t="s">
        <v>68</v>
      </c>
      <c r="B12" s="6" t="s">
        <v>69</v>
      </c>
      <c r="C12" s="6" t="s">
        <v>70</v>
      </c>
      <c r="D12" s="6" t="s">
        <v>71</v>
      </c>
      <c r="E12" s="6" t="s">
        <v>72</v>
      </c>
      <c r="F12" s="6" t="s">
        <v>72</v>
      </c>
      <c r="G12" s="6" t="s">
        <v>17</v>
      </c>
      <c r="H12" s="6" t="s">
        <v>18</v>
      </c>
      <c r="I12" s="6" t="s">
        <v>19</v>
      </c>
      <c r="J12" s="6" t="s">
        <v>20</v>
      </c>
      <c r="K12" s="6" t="s">
        <v>21</v>
      </c>
      <c r="L12" s="6" t="s">
        <v>17</v>
      </c>
    </row>
    <row r="13" spans="1:12">
      <c r="A13" s="6" t="s">
        <v>73</v>
      </c>
      <c r="B13" s="6" t="s">
        <v>74</v>
      </c>
      <c r="C13" s="6" t="s">
        <v>75</v>
      </c>
      <c r="D13" s="6" t="s">
        <v>76</v>
      </c>
      <c r="E13" s="6" t="s">
        <v>77</v>
      </c>
      <c r="F13" s="6" t="s">
        <v>77</v>
      </c>
      <c r="G13" s="6" t="s">
        <v>17</v>
      </c>
      <c r="H13" s="6" t="s">
        <v>27</v>
      </c>
      <c r="I13" s="6" t="s">
        <v>19</v>
      </c>
      <c r="J13" s="6" t="s">
        <v>20</v>
      </c>
      <c r="K13" s="6" t="s">
        <v>48</v>
      </c>
      <c r="L13" s="6" t="s">
        <v>17</v>
      </c>
    </row>
    <row r="14" spans="1:12">
      <c r="A14" s="6" t="s">
        <v>78</v>
      </c>
      <c r="B14" s="6" t="s">
        <v>79</v>
      </c>
      <c r="C14" s="6" t="s">
        <v>80</v>
      </c>
      <c r="D14" s="6" t="s">
        <v>81</v>
      </c>
      <c r="E14" s="6" t="s">
        <v>33</v>
      </c>
      <c r="F14" s="6" t="s">
        <v>33</v>
      </c>
      <c r="G14" s="6" t="s">
        <v>17</v>
      </c>
      <c r="H14" s="6" t="s">
        <v>27</v>
      </c>
      <c r="I14" s="6" t="s">
        <v>19</v>
      </c>
      <c r="J14" s="6" t="s">
        <v>20</v>
      </c>
      <c r="K14" s="6" t="s">
        <v>48</v>
      </c>
      <c r="L14" s="6" t="s">
        <v>17</v>
      </c>
    </row>
    <row r="15" spans="1:12">
      <c r="A15" s="6" t="s">
        <v>82</v>
      </c>
      <c r="B15" s="6" t="s">
        <v>83</v>
      </c>
      <c r="C15" s="6" t="s">
        <v>84</v>
      </c>
      <c r="D15" s="6" t="s">
        <v>32</v>
      </c>
      <c r="E15" s="6" t="s">
        <v>33</v>
      </c>
      <c r="F15" s="6" t="s">
        <v>33</v>
      </c>
      <c r="G15" s="6" t="s">
        <v>17</v>
      </c>
      <c r="H15" s="6" t="s">
        <v>27</v>
      </c>
      <c r="I15" s="6" t="s">
        <v>19</v>
      </c>
      <c r="J15" s="6" t="s">
        <v>20</v>
      </c>
      <c r="K15" s="6" t="s">
        <v>28</v>
      </c>
      <c r="L15" s="6" t="s">
        <v>17</v>
      </c>
    </row>
    <row r="16" spans="1:12">
      <c r="A16" s="6" t="s">
        <v>85</v>
      </c>
      <c r="B16" s="6" t="s">
        <v>86</v>
      </c>
      <c r="C16" s="6" t="s">
        <v>87</v>
      </c>
      <c r="D16" s="6" t="s">
        <v>88</v>
      </c>
      <c r="E16" s="6" t="s">
        <v>89</v>
      </c>
      <c r="F16" s="6" t="s">
        <v>89</v>
      </c>
      <c r="G16" s="6" t="s">
        <v>17</v>
      </c>
      <c r="H16" s="6" t="s">
        <v>90</v>
      </c>
      <c r="I16" s="6" t="s">
        <v>91</v>
      </c>
      <c r="J16" s="6" t="s">
        <v>20</v>
      </c>
      <c r="K16" s="6" t="s">
        <v>48</v>
      </c>
      <c r="L16" s="6" t="s">
        <v>17</v>
      </c>
    </row>
    <row r="17" spans="1:12">
      <c r="A17" s="6" t="s">
        <v>92</v>
      </c>
      <c r="B17" s="6" t="s">
        <v>93</v>
      </c>
      <c r="C17" s="6" t="s">
        <v>94</v>
      </c>
      <c r="D17" s="6" t="s">
        <v>95</v>
      </c>
      <c r="E17" s="6" t="s">
        <v>96</v>
      </c>
      <c r="F17" s="6" t="s">
        <v>97</v>
      </c>
      <c r="G17" s="6" t="s">
        <v>17</v>
      </c>
      <c r="H17" s="6" t="s">
        <v>18</v>
      </c>
      <c r="I17" s="6" t="s">
        <v>19</v>
      </c>
      <c r="J17" s="6" t="s">
        <v>20</v>
      </c>
      <c r="K17" s="6" t="s">
        <v>48</v>
      </c>
      <c r="L17" s="6" t="s">
        <v>17</v>
      </c>
    </row>
    <row r="18" spans="1:12">
      <c r="A18" s="6" t="s">
        <v>98</v>
      </c>
      <c r="B18" s="6" t="s">
        <v>99</v>
      </c>
      <c r="C18" s="6" t="s">
        <v>100</v>
      </c>
      <c r="D18" s="6" t="s">
        <v>101</v>
      </c>
      <c r="E18" s="6" t="s">
        <v>26</v>
      </c>
      <c r="F18" s="6" t="s">
        <v>26</v>
      </c>
      <c r="G18" s="6" t="s">
        <v>17</v>
      </c>
      <c r="H18" s="6" t="s">
        <v>27</v>
      </c>
      <c r="I18" s="6" t="s">
        <v>19</v>
      </c>
      <c r="J18" s="6" t="s">
        <v>20</v>
      </c>
      <c r="K18" s="6" t="s">
        <v>48</v>
      </c>
      <c r="L18" s="6" t="s">
        <v>17</v>
      </c>
    </row>
    <row r="19" spans="1:12">
      <c r="A19" s="6" t="s">
        <v>102</v>
      </c>
      <c r="B19" s="6" t="s">
        <v>103</v>
      </c>
      <c r="C19" s="6" t="s">
        <v>104</v>
      </c>
      <c r="D19" s="6" t="s">
        <v>105</v>
      </c>
      <c r="E19" s="6" t="s">
        <v>106</v>
      </c>
      <c r="F19" s="6" t="s">
        <v>107</v>
      </c>
      <c r="G19" s="6" t="s">
        <v>17</v>
      </c>
      <c r="H19" s="6" t="s">
        <v>27</v>
      </c>
      <c r="I19" s="6" t="s">
        <v>19</v>
      </c>
      <c r="J19" s="6" t="s">
        <v>20</v>
      </c>
      <c r="K19" s="6" t="s">
        <v>48</v>
      </c>
      <c r="L19" s="6" t="s">
        <v>17</v>
      </c>
    </row>
    <row r="20" spans="1:12">
      <c r="A20" s="6" t="s">
        <v>108</v>
      </c>
      <c r="B20" s="6" t="s">
        <v>109</v>
      </c>
      <c r="C20" s="6" t="s">
        <v>110</v>
      </c>
      <c r="D20" s="6" t="s">
        <v>111</v>
      </c>
      <c r="E20" s="6" t="s">
        <v>96</v>
      </c>
      <c r="F20" s="6" t="s">
        <v>97</v>
      </c>
      <c r="G20" s="6" t="s">
        <v>17</v>
      </c>
      <c r="H20" s="6" t="s">
        <v>18</v>
      </c>
      <c r="I20" s="6" t="s">
        <v>19</v>
      </c>
      <c r="J20" s="6" t="s">
        <v>20</v>
      </c>
      <c r="K20" s="6" t="s">
        <v>48</v>
      </c>
      <c r="L20" s="6" t="s">
        <v>17</v>
      </c>
    </row>
    <row r="21" spans="1:12">
      <c r="A21" s="6" t="s">
        <v>112</v>
      </c>
      <c r="B21" s="6" t="s">
        <v>113</v>
      </c>
      <c r="C21" s="6" t="s">
        <v>114</v>
      </c>
      <c r="D21" s="6" t="s">
        <v>115</v>
      </c>
      <c r="E21" s="6" t="s">
        <v>116</v>
      </c>
      <c r="F21" s="6" t="s">
        <v>116</v>
      </c>
      <c r="G21" s="6" t="s">
        <v>17</v>
      </c>
      <c r="H21" s="6" t="s">
        <v>27</v>
      </c>
      <c r="I21" s="6" t="s">
        <v>19</v>
      </c>
      <c r="J21" s="6" t="s">
        <v>20</v>
      </c>
      <c r="K21" s="6" t="s">
        <v>28</v>
      </c>
      <c r="L21" s="6" t="s">
        <v>17</v>
      </c>
    </row>
    <row r="22" spans="1:12">
      <c r="A22" s="6" t="s">
        <v>117</v>
      </c>
      <c r="B22" s="6" t="s">
        <v>118</v>
      </c>
      <c r="C22" s="6" t="s">
        <v>119</v>
      </c>
      <c r="D22" s="6" t="s">
        <v>120</v>
      </c>
      <c r="E22" s="6" t="s">
        <v>53</v>
      </c>
      <c r="F22" s="6" t="s">
        <v>54</v>
      </c>
      <c r="G22" s="6" t="s">
        <v>17</v>
      </c>
      <c r="H22" s="6" t="s">
        <v>27</v>
      </c>
      <c r="I22" s="6" t="s">
        <v>19</v>
      </c>
      <c r="J22" s="6" t="s">
        <v>20</v>
      </c>
      <c r="K22" s="6" t="s">
        <v>48</v>
      </c>
      <c r="L22" s="6" t="s">
        <v>17</v>
      </c>
    </row>
    <row r="23" spans="1:12">
      <c r="A23" s="6" t="s">
        <v>121</v>
      </c>
      <c r="B23" s="6" t="s">
        <v>122</v>
      </c>
      <c r="C23" s="6" t="s">
        <v>123</v>
      </c>
      <c r="D23" s="6" t="s">
        <v>124</v>
      </c>
      <c r="E23" s="6" t="s">
        <v>106</v>
      </c>
      <c r="F23" s="6" t="s">
        <v>107</v>
      </c>
      <c r="G23" s="6" t="s">
        <v>17</v>
      </c>
      <c r="H23" s="6" t="s">
        <v>27</v>
      </c>
      <c r="I23" s="6" t="s">
        <v>19</v>
      </c>
      <c r="J23" s="6" t="s">
        <v>20</v>
      </c>
      <c r="K23" s="6" t="s">
        <v>48</v>
      </c>
      <c r="L23" s="6" t="s">
        <v>17</v>
      </c>
    </row>
    <row r="24" spans="1:12">
      <c r="A24" s="6" t="s">
        <v>125</v>
      </c>
      <c r="B24" s="6" t="s">
        <v>126</v>
      </c>
      <c r="C24" s="6" t="s">
        <v>127</v>
      </c>
      <c r="D24" s="6" t="s">
        <v>128</v>
      </c>
      <c r="E24" s="6" t="s">
        <v>129</v>
      </c>
      <c r="F24" s="6" t="s">
        <v>130</v>
      </c>
      <c r="G24" s="6" t="s">
        <v>17</v>
      </c>
      <c r="H24" s="6" t="s">
        <v>18</v>
      </c>
      <c r="I24" s="6" t="s">
        <v>19</v>
      </c>
      <c r="J24" s="6" t="s">
        <v>20</v>
      </c>
      <c r="K24" s="6" t="s">
        <v>48</v>
      </c>
      <c r="L24" s="6" t="s">
        <v>17</v>
      </c>
    </row>
    <row r="25" spans="1:12">
      <c r="A25" s="6" t="s">
        <v>131</v>
      </c>
      <c r="B25" s="6" t="s">
        <v>132</v>
      </c>
      <c r="C25" s="6" t="s">
        <v>133</v>
      </c>
      <c r="D25" s="6" t="s">
        <v>134</v>
      </c>
      <c r="E25" s="6" t="s">
        <v>26</v>
      </c>
      <c r="F25" s="6" t="s">
        <v>26</v>
      </c>
      <c r="G25" s="6" t="s">
        <v>17</v>
      </c>
      <c r="H25" s="6" t="s">
        <v>27</v>
      </c>
      <c r="I25" s="6" t="s">
        <v>19</v>
      </c>
      <c r="J25" s="6" t="s">
        <v>20</v>
      </c>
      <c r="K25" s="6" t="s">
        <v>48</v>
      </c>
      <c r="L25" s="6" t="s">
        <v>17</v>
      </c>
    </row>
    <row r="26" spans="1:12">
      <c r="A26" s="6" t="s">
        <v>135</v>
      </c>
      <c r="B26" s="6" t="s">
        <v>136</v>
      </c>
      <c r="C26" s="6" t="s">
        <v>137</v>
      </c>
      <c r="D26" s="6" t="s">
        <v>138</v>
      </c>
      <c r="E26" s="6" t="s">
        <v>53</v>
      </c>
      <c r="F26" s="6" t="s">
        <v>54</v>
      </c>
      <c r="G26" s="6" t="s">
        <v>17</v>
      </c>
      <c r="H26" s="6" t="s">
        <v>27</v>
      </c>
      <c r="I26" s="6" t="s">
        <v>19</v>
      </c>
      <c r="J26" s="6" t="s">
        <v>20</v>
      </c>
      <c r="K26" s="6" t="s">
        <v>48</v>
      </c>
      <c r="L26" s="6" t="s">
        <v>17</v>
      </c>
    </row>
    <row r="27" spans="1:12">
      <c r="A27" s="6" t="s">
        <v>139</v>
      </c>
      <c r="B27" s="6" t="s">
        <v>140</v>
      </c>
      <c r="C27" s="6" t="s">
        <v>141</v>
      </c>
      <c r="D27" s="6" t="s">
        <v>142</v>
      </c>
      <c r="E27" s="6" t="s">
        <v>143</v>
      </c>
      <c r="F27" s="6" t="s">
        <v>143</v>
      </c>
      <c r="G27" s="6" t="s">
        <v>17</v>
      </c>
      <c r="H27" s="6" t="s">
        <v>27</v>
      </c>
      <c r="I27" s="6" t="s">
        <v>19</v>
      </c>
      <c r="J27" s="6" t="s">
        <v>20</v>
      </c>
      <c r="K27" s="6" t="s">
        <v>48</v>
      </c>
      <c r="L27" s="6" t="s">
        <v>17</v>
      </c>
    </row>
    <row r="28" spans="1:12">
      <c r="A28" s="6" t="s">
        <v>144</v>
      </c>
      <c r="B28" s="6" t="s">
        <v>145</v>
      </c>
      <c r="C28" s="6" t="s">
        <v>146</v>
      </c>
      <c r="D28" s="6" t="s">
        <v>147</v>
      </c>
      <c r="E28" s="6" t="s">
        <v>148</v>
      </c>
      <c r="F28" s="6" t="s">
        <v>148</v>
      </c>
      <c r="G28" s="6" t="s">
        <v>17</v>
      </c>
      <c r="H28" s="6" t="s">
        <v>27</v>
      </c>
      <c r="I28" s="6" t="s">
        <v>19</v>
      </c>
      <c r="J28" s="6" t="s">
        <v>20</v>
      </c>
      <c r="K28" s="6" t="s">
        <v>48</v>
      </c>
      <c r="L28" s="6" t="s">
        <v>17</v>
      </c>
    </row>
    <row r="29" spans="1:12">
      <c r="A29" s="6" t="s">
        <v>149</v>
      </c>
      <c r="B29" s="6" t="s">
        <v>150</v>
      </c>
      <c r="C29" s="6" t="s">
        <v>151</v>
      </c>
      <c r="D29" s="6" t="s">
        <v>152</v>
      </c>
      <c r="E29" s="6" t="s">
        <v>153</v>
      </c>
      <c r="F29" s="6" t="s">
        <v>153</v>
      </c>
      <c r="G29" s="6" t="s">
        <v>17</v>
      </c>
      <c r="H29" s="6" t="s">
        <v>27</v>
      </c>
      <c r="I29" s="6" t="s">
        <v>19</v>
      </c>
      <c r="J29" s="6" t="s">
        <v>20</v>
      </c>
      <c r="K29" s="6" t="s">
        <v>154</v>
      </c>
      <c r="L29" s="6" t="s">
        <v>17</v>
      </c>
    </row>
    <row r="30" spans="1:12">
      <c r="A30" s="6" t="s">
        <v>155</v>
      </c>
      <c r="B30" s="6" t="s">
        <v>156</v>
      </c>
      <c r="C30" s="6" t="s">
        <v>157</v>
      </c>
      <c r="D30" s="6" t="s">
        <v>158</v>
      </c>
      <c r="E30" s="6" t="s">
        <v>26</v>
      </c>
      <c r="F30" s="6" t="s">
        <v>26</v>
      </c>
      <c r="G30" s="6" t="s">
        <v>17</v>
      </c>
      <c r="H30" s="6" t="s">
        <v>27</v>
      </c>
      <c r="I30" s="6" t="s">
        <v>19</v>
      </c>
      <c r="J30" s="6" t="s">
        <v>20</v>
      </c>
      <c r="K30" s="6" t="s">
        <v>39</v>
      </c>
      <c r="L30" s="6" t="s">
        <v>17</v>
      </c>
    </row>
    <row r="31" spans="1:12">
      <c r="A31" s="6" t="s">
        <v>159</v>
      </c>
      <c r="B31" s="6" t="s">
        <v>160</v>
      </c>
      <c r="C31" s="6" t="s">
        <v>161</v>
      </c>
      <c r="D31" s="6" t="s">
        <v>162</v>
      </c>
      <c r="E31" s="6" t="s">
        <v>96</v>
      </c>
      <c r="F31" s="6" t="s">
        <v>97</v>
      </c>
      <c r="G31" s="6" t="s">
        <v>17</v>
      </c>
      <c r="H31" s="6" t="s">
        <v>27</v>
      </c>
      <c r="I31" s="6" t="s">
        <v>19</v>
      </c>
      <c r="J31" s="6" t="s">
        <v>20</v>
      </c>
      <c r="K31" s="6" t="s">
        <v>48</v>
      </c>
      <c r="L31" s="6" t="s">
        <v>17</v>
      </c>
    </row>
    <row r="32" spans="1:12">
      <c r="A32" s="6" t="s">
        <v>163</v>
      </c>
      <c r="B32" s="6" t="s">
        <v>164</v>
      </c>
      <c r="C32" s="6" t="s">
        <v>165</v>
      </c>
      <c r="D32" s="6" t="s">
        <v>166</v>
      </c>
      <c r="E32" s="6" t="s">
        <v>167</v>
      </c>
      <c r="F32" s="6" t="s">
        <v>168</v>
      </c>
      <c r="G32" s="6" t="s">
        <v>17</v>
      </c>
      <c r="H32" s="6" t="s">
        <v>27</v>
      </c>
      <c r="I32" s="6" t="s">
        <v>19</v>
      </c>
      <c r="J32" s="6" t="s">
        <v>20</v>
      </c>
      <c r="K32" s="6" t="s">
        <v>169</v>
      </c>
      <c r="L32" s="6" t="s">
        <v>17</v>
      </c>
    </row>
    <row r="33" spans="1:12">
      <c r="A33" s="6" t="s">
        <v>170</v>
      </c>
      <c r="B33" s="6" t="s">
        <v>171</v>
      </c>
      <c r="C33" s="6" t="s">
        <v>172</v>
      </c>
      <c r="D33" s="6" t="s">
        <v>173</v>
      </c>
      <c r="E33" s="6" t="s">
        <v>33</v>
      </c>
      <c r="F33" s="6" t="s">
        <v>33</v>
      </c>
      <c r="G33" s="6" t="s">
        <v>17</v>
      </c>
      <c r="H33" s="6" t="s">
        <v>27</v>
      </c>
      <c r="I33" s="6" t="s">
        <v>19</v>
      </c>
      <c r="J33" s="6" t="s">
        <v>20</v>
      </c>
      <c r="K33" s="6" t="s">
        <v>28</v>
      </c>
      <c r="L33" s="6" t="s">
        <v>17</v>
      </c>
    </row>
    <row r="34" spans="1:12">
      <c r="A34" s="6" t="s">
        <v>174</v>
      </c>
      <c r="B34" s="6" t="s">
        <v>175</v>
      </c>
      <c r="C34" s="6" t="s">
        <v>176</v>
      </c>
      <c r="D34" s="6" t="s">
        <v>177</v>
      </c>
      <c r="E34" s="6" t="s">
        <v>178</v>
      </c>
      <c r="F34" s="6" t="s">
        <v>178</v>
      </c>
      <c r="G34" s="6" t="s">
        <v>17</v>
      </c>
      <c r="H34" s="6" t="s">
        <v>27</v>
      </c>
      <c r="I34" s="6" t="s">
        <v>19</v>
      </c>
      <c r="J34" s="6" t="s">
        <v>20</v>
      </c>
      <c r="K34" s="6" t="s">
        <v>28</v>
      </c>
      <c r="L34" s="6" t="s">
        <v>17</v>
      </c>
    </row>
    <row r="35" spans="1:12">
      <c r="A35" s="6" t="s">
        <v>179</v>
      </c>
      <c r="B35" s="6" t="s">
        <v>180</v>
      </c>
      <c r="C35" s="6" t="s">
        <v>181</v>
      </c>
      <c r="D35" s="6" t="s">
        <v>182</v>
      </c>
      <c r="E35" s="6" t="s">
        <v>106</v>
      </c>
      <c r="F35" s="6" t="s">
        <v>107</v>
      </c>
      <c r="G35" s="6" t="s">
        <v>17</v>
      </c>
      <c r="H35" s="6" t="s">
        <v>183</v>
      </c>
      <c r="I35" s="6" t="s">
        <v>19</v>
      </c>
      <c r="J35" s="6" t="s">
        <v>20</v>
      </c>
      <c r="K35" s="6" t="s">
        <v>48</v>
      </c>
      <c r="L35" s="6" t="s">
        <v>17</v>
      </c>
    </row>
    <row r="36" spans="1:12">
      <c r="A36" s="6" t="s">
        <v>184</v>
      </c>
      <c r="B36" s="6" t="s">
        <v>185</v>
      </c>
      <c r="C36" s="6" t="s">
        <v>186</v>
      </c>
      <c r="D36" s="6" t="s">
        <v>187</v>
      </c>
      <c r="E36" s="6" t="s">
        <v>188</v>
      </c>
      <c r="F36" s="6" t="s">
        <v>188</v>
      </c>
      <c r="G36" s="6" t="s">
        <v>17</v>
      </c>
      <c r="H36" s="6" t="s">
        <v>27</v>
      </c>
      <c r="I36" s="6" t="s">
        <v>19</v>
      </c>
      <c r="J36" s="6" t="s">
        <v>20</v>
      </c>
      <c r="K36" s="6" t="s">
        <v>48</v>
      </c>
      <c r="L36" s="6" t="s">
        <v>17</v>
      </c>
    </row>
    <row r="37" spans="1:12">
      <c r="A37" s="6" t="s">
        <v>189</v>
      </c>
      <c r="B37" s="6" t="s">
        <v>190</v>
      </c>
      <c r="C37" s="6" t="s">
        <v>191</v>
      </c>
      <c r="D37" s="6" t="s">
        <v>192</v>
      </c>
      <c r="E37" s="6" t="s">
        <v>193</v>
      </c>
      <c r="F37" s="6" t="s">
        <v>193</v>
      </c>
      <c r="G37" s="6" t="s">
        <v>17</v>
      </c>
      <c r="H37" s="6" t="s">
        <v>27</v>
      </c>
      <c r="I37" s="6" t="s">
        <v>19</v>
      </c>
      <c r="J37" s="6" t="s">
        <v>20</v>
      </c>
      <c r="K37" s="6" t="s">
        <v>48</v>
      </c>
      <c r="L37" s="6" t="s">
        <v>17</v>
      </c>
    </row>
    <row r="38" spans="1:12">
      <c r="A38" s="6" t="s">
        <v>194</v>
      </c>
      <c r="B38" s="6" t="s">
        <v>195</v>
      </c>
      <c r="C38" s="6" t="s">
        <v>196</v>
      </c>
      <c r="D38" s="6" t="s">
        <v>197</v>
      </c>
      <c r="E38" s="6" t="s">
        <v>26</v>
      </c>
      <c r="F38" s="6" t="s">
        <v>26</v>
      </c>
      <c r="G38" s="6" t="s">
        <v>17</v>
      </c>
      <c r="H38" s="6" t="s">
        <v>27</v>
      </c>
      <c r="I38" s="6" t="s">
        <v>19</v>
      </c>
      <c r="J38" s="6" t="s">
        <v>20</v>
      </c>
      <c r="K38" s="6" t="s">
        <v>48</v>
      </c>
      <c r="L38" s="6" t="s">
        <v>17</v>
      </c>
    </row>
    <row r="39" spans="1:12">
      <c r="A39" s="6" t="s">
        <v>198</v>
      </c>
      <c r="B39" s="6" t="s">
        <v>199</v>
      </c>
      <c r="C39" s="6" t="s">
        <v>200</v>
      </c>
      <c r="D39" s="6" t="s">
        <v>201</v>
      </c>
      <c r="E39" s="6" t="s">
        <v>167</v>
      </c>
      <c r="F39" s="6" t="s">
        <v>168</v>
      </c>
      <c r="G39" s="6" t="s">
        <v>17</v>
      </c>
      <c r="H39" s="6" t="s">
        <v>27</v>
      </c>
      <c r="I39" s="6" t="s">
        <v>19</v>
      </c>
      <c r="J39" s="6" t="s">
        <v>20</v>
      </c>
      <c r="K39" s="6" t="s">
        <v>28</v>
      </c>
      <c r="L39" s="6" t="s">
        <v>17</v>
      </c>
    </row>
    <row r="40" spans="1:12">
      <c r="A40" s="6" t="s">
        <v>202</v>
      </c>
      <c r="B40" s="6" t="s">
        <v>203</v>
      </c>
      <c r="C40" s="6" t="s">
        <v>204</v>
      </c>
      <c r="D40" s="6" t="s">
        <v>205</v>
      </c>
      <c r="E40" s="6" t="s">
        <v>206</v>
      </c>
      <c r="F40" s="6" t="s">
        <v>206</v>
      </c>
      <c r="G40" s="6" t="s">
        <v>17</v>
      </c>
      <c r="H40" s="6" t="s">
        <v>27</v>
      </c>
      <c r="I40" s="6" t="s">
        <v>19</v>
      </c>
      <c r="J40" s="6" t="s">
        <v>20</v>
      </c>
      <c r="K40" s="6" t="s">
        <v>48</v>
      </c>
      <c r="L40" s="6" t="s">
        <v>17</v>
      </c>
    </row>
    <row r="41" spans="1:12">
      <c r="A41" s="6" t="s">
        <v>207</v>
      </c>
      <c r="B41" s="6" t="s">
        <v>208</v>
      </c>
      <c r="C41" s="6" t="s">
        <v>209</v>
      </c>
      <c r="D41" s="6" t="s">
        <v>210</v>
      </c>
      <c r="E41" s="6" t="s">
        <v>33</v>
      </c>
      <c r="F41" s="6" t="s">
        <v>33</v>
      </c>
      <c r="G41" s="6" t="s">
        <v>17</v>
      </c>
      <c r="H41" s="6" t="s">
        <v>27</v>
      </c>
      <c r="I41" s="6" t="s">
        <v>19</v>
      </c>
      <c r="J41" s="6" t="s">
        <v>20</v>
      </c>
      <c r="K41" s="6" t="s">
        <v>28</v>
      </c>
      <c r="L41" s="6" t="s">
        <v>17</v>
      </c>
    </row>
    <row r="42" spans="1:12">
      <c r="A42" s="6" t="s">
        <v>211</v>
      </c>
      <c r="B42" s="6" t="s">
        <v>212</v>
      </c>
      <c r="C42" s="6" t="s">
        <v>213</v>
      </c>
      <c r="D42" s="6" t="s">
        <v>201</v>
      </c>
      <c r="E42" s="6" t="s">
        <v>167</v>
      </c>
      <c r="F42" s="6" t="s">
        <v>168</v>
      </c>
      <c r="G42" s="6" t="s">
        <v>17</v>
      </c>
      <c r="H42" s="6" t="s">
        <v>27</v>
      </c>
      <c r="I42" s="6" t="s">
        <v>19</v>
      </c>
      <c r="J42" s="6" t="s">
        <v>20</v>
      </c>
      <c r="K42" s="6" t="s">
        <v>169</v>
      </c>
      <c r="L42" s="6" t="s">
        <v>17</v>
      </c>
    </row>
    <row r="43" spans="1:12">
      <c r="A43" s="6" t="s">
        <v>214</v>
      </c>
      <c r="B43" s="6" t="s">
        <v>215</v>
      </c>
      <c r="C43" s="6" t="s">
        <v>216</v>
      </c>
      <c r="D43" s="6" t="s">
        <v>217</v>
      </c>
      <c r="E43" s="6" t="s">
        <v>218</v>
      </c>
      <c r="F43" s="6" t="s">
        <v>218</v>
      </c>
      <c r="G43" s="6" t="s">
        <v>17</v>
      </c>
      <c r="H43" s="6" t="s">
        <v>27</v>
      </c>
      <c r="I43" s="6" t="s">
        <v>19</v>
      </c>
      <c r="J43" s="6" t="s">
        <v>20</v>
      </c>
      <c r="K43" s="6" t="s">
        <v>28</v>
      </c>
      <c r="L43" s="6" t="s">
        <v>17</v>
      </c>
    </row>
    <row r="44" spans="1:12">
      <c r="A44" s="6" t="s">
        <v>219</v>
      </c>
      <c r="B44" s="6" t="s">
        <v>220</v>
      </c>
      <c r="C44" s="6" t="s">
        <v>221</v>
      </c>
      <c r="D44" s="6" t="s">
        <v>222</v>
      </c>
      <c r="E44" s="6" t="s">
        <v>26</v>
      </c>
      <c r="F44" s="6" t="s">
        <v>26</v>
      </c>
      <c r="G44" s="6" t="s">
        <v>17</v>
      </c>
      <c r="H44" s="6" t="s">
        <v>27</v>
      </c>
      <c r="I44" s="6" t="s">
        <v>19</v>
      </c>
      <c r="J44" s="6" t="s">
        <v>20</v>
      </c>
      <c r="K44" s="6" t="s">
        <v>48</v>
      </c>
      <c r="L44" s="6" t="s">
        <v>17</v>
      </c>
    </row>
    <row r="45" spans="1:12">
      <c r="A45" s="6" t="s">
        <v>223</v>
      </c>
      <c r="B45" s="6" t="s">
        <v>224</v>
      </c>
      <c r="C45" s="6" t="s">
        <v>225</v>
      </c>
      <c r="D45" s="6" t="s">
        <v>226</v>
      </c>
      <c r="E45" s="6" t="s">
        <v>178</v>
      </c>
      <c r="F45" s="6" t="s">
        <v>178</v>
      </c>
      <c r="G45" s="6" t="s">
        <v>17</v>
      </c>
      <c r="H45" s="6" t="s">
        <v>27</v>
      </c>
      <c r="I45" s="6" t="s">
        <v>19</v>
      </c>
      <c r="J45" s="6" t="s">
        <v>20</v>
      </c>
      <c r="K45" s="6" t="s">
        <v>48</v>
      </c>
      <c r="L45" s="6" t="s">
        <v>17</v>
      </c>
    </row>
    <row r="46" spans="1:12">
      <c r="A46" s="6" t="s">
        <v>227</v>
      </c>
      <c r="B46" s="6" t="s">
        <v>228</v>
      </c>
      <c r="C46" s="6" t="s">
        <v>229</v>
      </c>
      <c r="D46" s="6" t="s">
        <v>230</v>
      </c>
      <c r="E46" s="6" t="s">
        <v>63</v>
      </c>
      <c r="F46" s="6" t="s">
        <v>63</v>
      </c>
      <c r="G46" s="6" t="s">
        <v>17</v>
      </c>
      <c r="H46" s="6" t="s">
        <v>27</v>
      </c>
      <c r="I46" s="6" t="s">
        <v>19</v>
      </c>
      <c r="J46" s="6" t="s">
        <v>20</v>
      </c>
      <c r="K46" s="6" t="s">
        <v>48</v>
      </c>
      <c r="L46" s="6" t="s">
        <v>17</v>
      </c>
    </row>
    <row r="47" spans="1:12">
      <c r="A47" s="6" t="s">
        <v>231</v>
      </c>
      <c r="B47" s="6" t="s">
        <v>232</v>
      </c>
      <c r="C47" s="6" t="s">
        <v>233</v>
      </c>
      <c r="D47" s="6" t="s">
        <v>234</v>
      </c>
      <c r="E47" s="6" t="s">
        <v>26</v>
      </c>
      <c r="F47" s="6" t="s">
        <v>26</v>
      </c>
      <c r="G47" s="6" t="s">
        <v>235</v>
      </c>
      <c r="H47" s="6" t="s">
        <v>236</v>
      </c>
      <c r="I47" s="6" t="s">
        <v>19</v>
      </c>
      <c r="J47" s="6" t="s">
        <v>20</v>
      </c>
      <c r="K47" s="6" t="s">
        <v>28</v>
      </c>
      <c r="L47" s="6" t="s">
        <v>17</v>
      </c>
    </row>
    <row r="48" spans="1:12">
      <c r="A48" s="6" t="s">
        <v>237</v>
      </c>
      <c r="B48" s="6" t="s">
        <v>238</v>
      </c>
      <c r="C48" s="6" t="s">
        <v>239</v>
      </c>
      <c r="D48" s="6" t="s">
        <v>240</v>
      </c>
      <c r="E48" s="6" t="s">
        <v>241</v>
      </c>
      <c r="F48" s="6" t="s">
        <v>241</v>
      </c>
      <c r="G48" s="6" t="s">
        <v>17</v>
      </c>
      <c r="H48" s="6" t="s">
        <v>27</v>
      </c>
      <c r="I48" s="6" t="s">
        <v>19</v>
      </c>
      <c r="J48" s="6" t="s">
        <v>20</v>
      </c>
      <c r="K48" s="6" t="s">
        <v>28</v>
      </c>
      <c r="L48" s="6" t="s">
        <v>17</v>
      </c>
    </row>
    <row r="49" spans="1:12">
      <c r="A49" s="6" t="s">
        <v>242</v>
      </c>
      <c r="B49" s="6" t="s">
        <v>243</v>
      </c>
      <c r="C49" s="6" t="s">
        <v>244</v>
      </c>
      <c r="D49" s="6" t="s">
        <v>245</v>
      </c>
      <c r="E49" s="6" t="s">
        <v>246</v>
      </c>
      <c r="F49" s="6" t="s">
        <v>246</v>
      </c>
      <c r="G49" s="6" t="s">
        <v>17</v>
      </c>
      <c r="H49" s="6" t="s">
        <v>27</v>
      </c>
      <c r="I49" s="6" t="s">
        <v>19</v>
      </c>
      <c r="J49" s="6" t="s">
        <v>20</v>
      </c>
      <c r="K49" s="6" t="s">
        <v>247</v>
      </c>
      <c r="L49" s="6" t="s">
        <v>17</v>
      </c>
    </row>
    <row r="50" spans="1:12">
      <c r="A50" s="6" t="s">
        <v>248</v>
      </c>
      <c r="B50" s="6" t="s">
        <v>249</v>
      </c>
      <c r="C50" s="6" t="s">
        <v>250</v>
      </c>
      <c r="D50" s="6" t="s">
        <v>251</v>
      </c>
      <c r="E50" s="6" t="s">
        <v>252</v>
      </c>
      <c r="F50" s="6" t="s">
        <v>252</v>
      </c>
      <c r="G50" s="6" t="s">
        <v>17</v>
      </c>
      <c r="H50" s="6" t="s">
        <v>27</v>
      </c>
      <c r="I50" s="6" t="s">
        <v>19</v>
      </c>
      <c r="J50" s="6" t="s">
        <v>20</v>
      </c>
      <c r="K50" s="6" t="s">
        <v>28</v>
      </c>
      <c r="L50" s="6" t="s">
        <v>17</v>
      </c>
    </row>
    <row r="51" spans="1:12">
      <c r="A51" s="6" t="s">
        <v>253</v>
      </c>
      <c r="B51" s="6" t="s">
        <v>254</v>
      </c>
      <c r="C51" s="6" t="s">
        <v>255</v>
      </c>
      <c r="D51" s="6" t="s">
        <v>256</v>
      </c>
      <c r="E51" s="6" t="s">
        <v>257</v>
      </c>
      <c r="F51" s="6" t="s">
        <v>258</v>
      </c>
      <c r="G51" s="6" t="s">
        <v>17</v>
      </c>
      <c r="H51" s="6" t="s">
        <v>27</v>
      </c>
      <c r="I51" s="6" t="s">
        <v>19</v>
      </c>
      <c r="J51" s="6" t="s">
        <v>20</v>
      </c>
      <c r="K51" s="6" t="s">
        <v>169</v>
      </c>
      <c r="L51" s="6" t="s">
        <v>17</v>
      </c>
    </row>
    <row r="52" spans="1:12">
      <c r="A52" s="6" t="s">
        <v>259</v>
      </c>
      <c r="B52" s="6" t="s">
        <v>260</v>
      </c>
      <c r="C52" s="6" t="s">
        <v>261</v>
      </c>
      <c r="D52" s="6" t="s">
        <v>166</v>
      </c>
      <c r="E52" s="6" t="s">
        <v>33</v>
      </c>
      <c r="F52" s="6" t="s">
        <v>33</v>
      </c>
      <c r="G52" s="6" t="s">
        <v>17</v>
      </c>
      <c r="H52" s="6" t="s">
        <v>27</v>
      </c>
      <c r="I52" s="6" t="s">
        <v>19</v>
      </c>
      <c r="J52" s="6" t="s">
        <v>20</v>
      </c>
      <c r="K52" s="6" t="s">
        <v>262</v>
      </c>
      <c r="L52" s="6" t="s">
        <v>17</v>
      </c>
    </row>
    <row r="53" spans="1:12">
      <c r="A53" s="6" t="s">
        <v>263</v>
      </c>
      <c r="B53" s="6" t="s">
        <v>264</v>
      </c>
      <c r="C53" s="6" t="s">
        <v>265</v>
      </c>
      <c r="D53" s="6" t="s">
        <v>266</v>
      </c>
      <c r="E53" s="6" t="s">
        <v>267</v>
      </c>
      <c r="F53" s="6" t="s">
        <v>267</v>
      </c>
      <c r="G53" s="6" t="s">
        <v>17</v>
      </c>
      <c r="H53" s="6" t="s">
        <v>27</v>
      </c>
      <c r="I53" s="6" t="s">
        <v>19</v>
      </c>
      <c r="J53" s="6" t="s">
        <v>20</v>
      </c>
      <c r="K53" s="6" t="s">
        <v>28</v>
      </c>
      <c r="L53" s="6" t="s">
        <v>17</v>
      </c>
    </row>
    <row r="54" spans="1:12">
      <c r="A54" s="6" t="s">
        <v>268</v>
      </c>
      <c r="B54" s="6" t="s">
        <v>269</v>
      </c>
      <c r="C54" s="6" t="s">
        <v>270</v>
      </c>
      <c r="D54" s="6" t="s">
        <v>271</v>
      </c>
      <c r="E54" s="6" t="s">
        <v>272</v>
      </c>
      <c r="F54" s="6" t="s">
        <v>272</v>
      </c>
      <c r="G54" s="6" t="s">
        <v>17</v>
      </c>
      <c r="H54" s="6" t="s">
        <v>90</v>
      </c>
      <c r="I54" s="6" t="s">
        <v>19</v>
      </c>
      <c r="J54" s="6" t="s">
        <v>20</v>
      </c>
      <c r="K54" s="6" t="s">
        <v>262</v>
      </c>
      <c r="L54" s="6" t="s">
        <v>17</v>
      </c>
    </row>
    <row r="55" spans="1:12">
      <c r="A55" s="6" t="s">
        <v>273</v>
      </c>
      <c r="B55" s="6" t="s">
        <v>274</v>
      </c>
      <c r="C55" s="6" t="s">
        <v>275</v>
      </c>
      <c r="D55" s="6" t="s">
        <v>222</v>
      </c>
      <c r="E55" s="6" t="s">
        <v>178</v>
      </c>
      <c r="F55" s="6" t="s">
        <v>178</v>
      </c>
      <c r="G55" s="6" t="s">
        <v>17</v>
      </c>
      <c r="H55" s="6" t="s">
        <v>27</v>
      </c>
      <c r="I55" s="6" t="s">
        <v>19</v>
      </c>
      <c r="J55" s="6" t="s">
        <v>20</v>
      </c>
      <c r="K55" s="6" t="s">
        <v>28</v>
      </c>
      <c r="L55" s="6" t="s">
        <v>17</v>
      </c>
    </row>
    <row r="56" spans="1:12">
      <c r="A56" s="6" t="s">
        <v>276</v>
      </c>
      <c r="B56" s="6" t="s">
        <v>277</v>
      </c>
      <c r="C56" s="6" t="s">
        <v>278</v>
      </c>
      <c r="D56" s="6" t="s">
        <v>279</v>
      </c>
      <c r="E56" s="6" t="s">
        <v>33</v>
      </c>
      <c r="F56" s="6" t="s">
        <v>33</v>
      </c>
      <c r="G56" s="6" t="s">
        <v>17</v>
      </c>
      <c r="H56" s="6" t="s">
        <v>27</v>
      </c>
      <c r="I56" s="6" t="s">
        <v>19</v>
      </c>
      <c r="J56" s="6" t="s">
        <v>20</v>
      </c>
      <c r="K56" s="6" t="s">
        <v>48</v>
      </c>
      <c r="L56" s="6" t="s">
        <v>17</v>
      </c>
    </row>
    <row r="57" spans="1:12">
      <c r="A57" s="6" t="s">
        <v>280</v>
      </c>
      <c r="B57" s="6" t="s">
        <v>281</v>
      </c>
      <c r="C57" s="6" t="s">
        <v>282</v>
      </c>
      <c r="D57" s="6" t="s">
        <v>222</v>
      </c>
      <c r="E57" s="6" t="s">
        <v>283</v>
      </c>
      <c r="F57" s="6" t="s">
        <v>283</v>
      </c>
      <c r="G57" s="6" t="s">
        <v>17</v>
      </c>
      <c r="H57" s="6" t="s">
        <v>27</v>
      </c>
      <c r="I57" s="6" t="s">
        <v>19</v>
      </c>
      <c r="J57" s="6" t="s">
        <v>20</v>
      </c>
      <c r="K57" s="6" t="s">
        <v>169</v>
      </c>
      <c r="L57" s="6" t="s">
        <v>17</v>
      </c>
    </row>
    <row r="58" spans="1:12">
      <c r="A58" s="6" t="s">
        <v>284</v>
      </c>
      <c r="B58" s="6" t="s">
        <v>285</v>
      </c>
      <c r="C58" s="6" t="s">
        <v>286</v>
      </c>
      <c r="D58" s="6" t="s">
        <v>287</v>
      </c>
      <c r="E58" s="6" t="s">
        <v>26</v>
      </c>
      <c r="F58" s="6" t="s">
        <v>26</v>
      </c>
      <c r="G58" s="6" t="s">
        <v>17</v>
      </c>
      <c r="H58" s="6" t="s">
        <v>27</v>
      </c>
      <c r="I58" s="6" t="s">
        <v>19</v>
      </c>
      <c r="J58" s="6" t="s">
        <v>20</v>
      </c>
      <c r="K58" s="6" t="s">
        <v>48</v>
      </c>
      <c r="L58" s="6" t="s">
        <v>17</v>
      </c>
    </row>
    <row r="59" spans="1:12">
      <c r="A59" s="6" t="s">
        <v>288</v>
      </c>
      <c r="B59" s="6" t="s">
        <v>289</v>
      </c>
      <c r="C59" s="6" t="s">
        <v>290</v>
      </c>
      <c r="D59" s="6" t="s">
        <v>291</v>
      </c>
      <c r="E59" s="6" t="s">
        <v>246</v>
      </c>
      <c r="F59" s="6" t="s">
        <v>246</v>
      </c>
      <c r="G59" s="6" t="s">
        <v>17</v>
      </c>
      <c r="H59" s="6" t="s">
        <v>27</v>
      </c>
      <c r="I59" s="6" t="s">
        <v>19</v>
      </c>
      <c r="J59" s="6" t="s">
        <v>20</v>
      </c>
      <c r="K59" s="6" t="s">
        <v>48</v>
      </c>
      <c r="L59" s="6" t="s">
        <v>17</v>
      </c>
    </row>
    <row r="60" spans="1:12">
      <c r="A60" s="6" t="s">
        <v>292</v>
      </c>
      <c r="B60" s="6" t="s">
        <v>293</v>
      </c>
      <c r="C60" s="6" t="s">
        <v>294</v>
      </c>
      <c r="D60" s="6" t="s">
        <v>295</v>
      </c>
      <c r="E60" s="6" t="s">
        <v>26</v>
      </c>
      <c r="F60" s="6" t="s">
        <v>26</v>
      </c>
      <c r="G60" s="6" t="s">
        <v>17</v>
      </c>
      <c r="H60" s="6" t="s">
        <v>27</v>
      </c>
      <c r="I60" s="6" t="s">
        <v>19</v>
      </c>
      <c r="J60" s="6" t="s">
        <v>20</v>
      </c>
      <c r="K60" s="6" t="s">
        <v>21</v>
      </c>
      <c r="L60" s="6" t="s">
        <v>17</v>
      </c>
    </row>
    <row r="61" spans="1:12">
      <c r="A61" s="6" t="s">
        <v>296</v>
      </c>
      <c r="B61" s="6" t="s">
        <v>297</v>
      </c>
      <c r="C61" s="6" t="s">
        <v>298</v>
      </c>
      <c r="D61" s="6" t="s">
        <v>299</v>
      </c>
      <c r="E61" s="6" t="s">
        <v>300</v>
      </c>
      <c r="F61" s="6" t="s">
        <v>300</v>
      </c>
      <c r="G61" s="6" t="s">
        <v>17</v>
      </c>
      <c r="H61" s="6" t="s">
        <v>27</v>
      </c>
      <c r="I61" s="6" t="s">
        <v>19</v>
      </c>
      <c r="J61" s="6" t="s">
        <v>20</v>
      </c>
      <c r="K61" s="6" t="s">
        <v>28</v>
      </c>
      <c r="L61" s="6" t="s">
        <v>17</v>
      </c>
    </row>
    <row r="62" spans="1:12">
      <c r="A62" s="6" t="s">
        <v>301</v>
      </c>
      <c r="B62" s="6" t="s">
        <v>302</v>
      </c>
      <c r="C62" s="6" t="s">
        <v>303</v>
      </c>
      <c r="D62" s="6" t="s">
        <v>304</v>
      </c>
      <c r="E62" s="6" t="s">
        <v>305</v>
      </c>
      <c r="F62" s="6" t="s">
        <v>305</v>
      </c>
      <c r="G62" s="6" t="s">
        <v>17</v>
      </c>
      <c r="H62" s="6" t="s">
        <v>27</v>
      </c>
      <c r="I62" s="6" t="s">
        <v>19</v>
      </c>
      <c r="J62" s="6" t="s">
        <v>20</v>
      </c>
      <c r="K62" s="6" t="s">
        <v>48</v>
      </c>
      <c r="L62" s="6" t="s">
        <v>17</v>
      </c>
    </row>
    <row r="63" spans="1:12">
      <c r="A63" s="6" t="s">
        <v>306</v>
      </c>
      <c r="B63" s="6" t="s">
        <v>307</v>
      </c>
      <c r="C63" s="6" t="s">
        <v>308</v>
      </c>
      <c r="D63" s="6" t="s">
        <v>309</v>
      </c>
      <c r="E63" s="6" t="s">
        <v>310</v>
      </c>
      <c r="F63" s="6" t="s">
        <v>310</v>
      </c>
      <c r="G63" s="6" t="s">
        <v>17</v>
      </c>
      <c r="H63" s="6" t="s">
        <v>90</v>
      </c>
      <c r="I63" s="6" t="s">
        <v>311</v>
      </c>
      <c r="J63" s="6" t="s">
        <v>20</v>
      </c>
      <c r="K63" s="6" t="s">
        <v>48</v>
      </c>
      <c r="L63" s="6" t="s">
        <v>17</v>
      </c>
    </row>
    <row r="64" spans="1:12">
      <c r="A64" s="6" t="s">
        <v>312</v>
      </c>
      <c r="B64" s="6" t="s">
        <v>313</v>
      </c>
      <c r="C64" s="6" t="s">
        <v>314</v>
      </c>
      <c r="D64" s="6" t="s">
        <v>315</v>
      </c>
      <c r="E64" s="6" t="s">
        <v>316</v>
      </c>
      <c r="F64" s="6" t="s">
        <v>316</v>
      </c>
      <c r="G64" s="6" t="s">
        <v>17</v>
      </c>
      <c r="H64" s="6" t="s">
        <v>317</v>
      </c>
      <c r="I64" s="6" t="s">
        <v>19</v>
      </c>
      <c r="J64" s="6" t="s">
        <v>20</v>
      </c>
      <c r="K64" s="6" t="s">
        <v>28</v>
      </c>
      <c r="L64" s="6" t="s">
        <v>17</v>
      </c>
    </row>
    <row r="65" spans="1:12">
      <c r="A65" s="6" t="s">
        <v>318</v>
      </c>
      <c r="B65" s="6" t="s">
        <v>319</v>
      </c>
      <c r="C65" s="6" t="s">
        <v>320</v>
      </c>
      <c r="D65" s="6" t="s">
        <v>321</v>
      </c>
      <c r="E65" s="6" t="s">
        <v>38</v>
      </c>
      <c r="F65" s="6" t="s">
        <v>38</v>
      </c>
      <c r="G65" s="6" t="s">
        <v>17</v>
      </c>
      <c r="H65" s="6" t="s">
        <v>322</v>
      </c>
      <c r="I65" s="6" t="s">
        <v>19</v>
      </c>
      <c r="J65" s="6" t="s">
        <v>20</v>
      </c>
      <c r="K65" s="6" t="s">
        <v>28</v>
      </c>
      <c r="L65" s="6" t="s">
        <v>17</v>
      </c>
    </row>
    <row r="66" spans="1:12">
      <c r="A66" s="6" t="s">
        <v>323</v>
      </c>
      <c r="B66" s="6" t="s">
        <v>324</v>
      </c>
      <c r="C66" s="6" t="s">
        <v>325</v>
      </c>
      <c r="D66" s="6" t="s">
        <v>326</v>
      </c>
      <c r="E66" s="6" t="s">
        <v>218</v>
      </c>
      <c r="F66" s="6" t="s">
        <v>218</v>
      </c>
      <c r="G66" s="6" t="s">
        <v>17</v>
      </c>
      <c r="H66" s="6" t="s">
        <v>322</v>
      </c>
      <c r="I66" s="6" t="s">
        <v>19</v>
      </c>
      <c r="J66" s="6" t="s">
        <v>20</v>
      </c>
      <c r="K66" s="6" t="s">
        <v>48</v>
      </c>
      <c r="L66" s="6" t="s">
        <v>17</v>
      </c>
    </row>
    <row r="67" spans="1:12">
      <c r="A67" s="6" t="s">
        <v>327</v>
      </c>
      <c r="B67" s="6" t="s">
        <v>328</v>
      </c>
      <c r="C67" s="6" t="s">
        <v>329</v>
      </c>
      <c r="D67" s="6" t="s">
        <v>330</v>
      </c>
      <c r="E67" s="6" t="s">
        <v>331</v>
      </c>
      <c r="F67" s="6" t="s">
        <v>331</v>
      </c>
      <c r="G67" s="6" t="s">
        <v>17</v>
      </c>
      <c r="H67" s="6" t="s">
        <v>90</v>
      </c>
      <c r="I67" s="6" t="s">
        <v>19</v>
      </c>
      <c r="J67" s="6" t="s">
        <v>20</v>
      </c>
      <c r="K67" s="6" t="s">
        <v>48</v>
      </c>
      <c r="L67" s="6" t="s">
        <v>17</v>
      </c>
    </row>
    <row r="68" spans="1:12">
      <c r="A68" s="6" t="s">
        <v>332</v>
      </c>
      <c r="B68" s="6" t="s">
        <v>333</v>
      </c>
      <c r="C68" s="6" t="s">
        <v>334</v>
      </c>
      <c r="D68" s="6" t="s">
        <v>335</v>
      </c>
      <c r="E68" s="6" t="s">
        <v>336</v>
      </c>
      <c r="F68" s="6" t="s">
        <v>336</v>
      </c>
      <c r="G68" s="6" t="s">
        <v>17</v>
      </c>
      <c r="H68" s="6" t="s">
        <v>90</v>
      </c>
      <c r="I68" s="6" t="s">
        <v>19</v>
      </c>
      <c r="J68" s="6" t="s">
        <v>20</v>
      </c>
      <c r="K68" s="6" t="s">
        <v>48</v>
      </c>
      <c r="L68" s="6" t="s">
        <v>17</v>
      </c>
    </row>
    <row r="69" spans="1:12">
      <c r="A69" s="6" t="s">
        <v>337</v>
      </c>
      <c r="B69" s="6" t="s">
        <v>338</v>
      </c>
      <c r="C69" s="6" t="s">
        <v>339</v>
      </c>
      <c r="D69" s="6" t="s">
        <v>340</v>
      </c>
      <c r="E69" s="6" t="s">
        <v>341</v>
      </c>
      <c r="F69" s="6" t="s">
        <v>341</v>
      </c>
      <c r="G69" s="6" t="s">
        <v>17</v>
      </c>
      <c r="H69" s="6" t="s">
        <v>322</v>
      </c>
      <c r="I69" s="6" t="s">
        <v>19</v>
      </c>
      <c r="J69" s="6" t="s">
        <v>20</v>
      </c>
      <c r="K69" s="6" t="s">
        <v>48</v>
      </c>
      <c r="L69" s="6" t="s">
        <v>17</v>
      </c>
    </row>
    <row r="70" spans="1:12">
      <c r="A70" s="6" t="s">
        <v>342</v>
      </c>
      <c r="B70" s="6" t="s">
        <v>343</v>
      </c>
      <c r="C70" s="6" t="s">
        <v>344</v>
      </c>
      <c r="D70" s="6" t="s">
        <v>345</v>
      </c>
      <c r="E70" s="6" t="s">
        <v>346</v>
      </c>
      <c r="F70" s="6" t="s">
        <v>346</v>
      </c>
      <c r="G70" s="6" t="s">
        <v>17</v>
      </c>
      <c r="H70" s="6" t="s">
        <v>90</v>
      </c>
      <c r="I70" s="6" t="s">
        <v>19</v>
      </c>
      <c r="J70" s="6" t="s">
        <v>20</v>
      </c>
      <c r="K70" s="6" t="s">
        <v>48</v>
      </c>
      <c r="L70" s="6" t="s">
        <v>17</v>
      </c>
    </row>
    <row r="71" spans="1:12">
      <c r="A71" s="6" t="s">
        <v>347</v>
      </c>
      <c r="B71" s="6" t="s">
        <v>348</v>
      </c>
      <c r="C71" s="6" t="s">
        <v>349</v>
      </c>
      <c r="D71" s="6" t="s">
        <v>350</v>
      </c>
      <c r="E71" s="6" t="s">
        <v>148</v>
      </c>
      <c r="F71" s="6" t="s">
        <v>148</v>
      </c>
      <c r="G71" s="6" t="s">
        <v>17</v>
      </c>
      <c r="H71" s="6" t="s">
        <v>351</v>
      </c>
      <c r="I71" s="6" t="s">
        <v>19</v>
      </c>
      <c r="J71" s="6" t="s">
        <v>20</v>
      </c>
      <c r="K71" s="6" t="s">
        <v>48</v>
      </c>
      <c r="L71" s="6" t="s">
        <v>17</v>
      </c>
    </row>
    <row r="72" spans="1:12">
      <c r="A72" s="6" t="s">
        <v>352</v>
      </c>
      <c r="B72" s="6" t="s">
        <v>353</v>
      </c>
      <c r="C72" s="6" t="s">
        <v>354</v>
      </c>
      <c r="D72" s="6" t="s">
        <v>355</v>
      </c>
      <c r="E72" s="6" t="s">
        <v>72</v>
      </c>
      <c r="F72" s="6" t="s">
        <v>72</v>
      </c>
      <c r="G72" s="6" t="s">
        <v>17</v>
      </c>
      <c r="H72" s="6" t="s">
        <v>90</v>
      </c>
      <c r="I72" s="6" t="s">
        <v>91</v>
      </c>
      <c r="J72" s="6" t="s">
        <v>20</v>
      </c>
      <c r="K72" s="6" t="s">
        <v>48</v>
      </c>
      <c r="L72" s="6" t="s">
        <v>17</v>
      </c>
    </row>
    <row r="73" spans="1:12">
      <c r="A73" s="6" t="s">
        <v>356</v>
      </c>
      <c r="B73" s="6" t="s">
        <v>357</v>
      </c>
      <c r="C73" s="6" t="s">
        <v>358</v>
      </c>
      <c r="D73" s="6" t="s">
        <v>359</v>
      </c>
      <c r="E73" s="6" t="s">
        <v>360</v>
      </c>
      <c r="F73" s="6" t="s">
        <v>360</v>
      </c>
      <c r="G73" s="6" t="s">
        <v>17</v>
      </c>
      <c r="H73" s="6" t="s">
        <v>361</v>
      </c>
      <c r="I73" s="6" t="s">
        <v>19</v>
      </c>
      <c r="J73" s="6" t="s">
        <v>20</v>
      </c>
      <c r="K73" s="6" t="s">
        <v>169</v>
      </c>
      <c r="L73" s="6" t="s">
        <v>17</v>
      </c>
    </row>
    <row r="74" spans="1:12">
      <c r="A74" s="6" t="s">
        <v>362</v>
      </c>
      <c r="B74" s="6" t="s">
        <v>363</v>
      </c>
      <c r="C74" s="6" t="s">
        <v>364</v>
      </c>
      <c r="D74" s="6" t="s">
        <v>365</v>
      </c>
      <c r="E74" s="6" t="s">
        <v>366</v>
      </c>
      <c r="F74" s="6" t="s">
        <v>366</v>
      </c>
      <c r="G74" s="6" t="s">
        <v>367</v>
      </c>
      <c r="H74" s="6" t="s">
        <v>361</v>
      </c>
      <c r="I74" s="6" t="s">
        <v>19</v>
      </c>
      <c r="J74" s="6" t="s">
        <v>20</v>
      </c>
      <c r="K74" s="6" t="s">
        <v>169</v>
      </c>
      <c r="L74" s="6" t="s">
        <v>17</v>
      </c>
    </row>
    <row r="75" spans="1:12">
      <c r="A75" s="6" t="s">
        <v>368</v>
      </c>
      <c r="B75" s="6" t="s">
        <v>369</v>
      </c>
      <c r="C75" s="6" t="s">
        <v>370</v>
      </c>
      <c r="D75" s="6" t="s">
        <v>371</v>
      </c>
      <c r="E75" s="6" t="s">
        <v>372</v>
      </c>
      <c r="F75" s="6" t="s">
        <v>373</v>
      </c>
      <c r="G75" s="6" t="s">
        <v>17</v>
      </c>
      <c r="H75" s="6" t="s">
        <v>361</v>
      </c>
      <c r="I75" s="6" t="s">
        <v>19</v>
      </c>
      <c r="J75" s="6" t="s">
        <v>20</v>
      </c>
      <c r="K75" s="6" t="s">
        <v>169</v>
      </c>
      <c r="L75" s="6" t="s">
        <v>17</v>
      </c>
    </row>
    <row r="76" spans="1:12">
      <c r="A76" s="6" t="s">
        <v>374</v>
      </c>
      <c r="B76" s="6" t="s">
        <v>375</v>
      </c>
      <c r="C76" s="6" t="s">
        <v>376</v>
      </c>
      <c r="D76" s="6" t="s">
        <v>377</v>
      </c>
      <c r="E76" s="6" t="s">
        <v>26</v>
      </c>
      <c r="F76" s="6" t="s">
        <v>26</v>
      </c>
      <c r="G76" s="6" t="s">
        <v>367</v>
      </c>
      <c r="H76" s="6" t="s">
        <v>361</v>
      </c>
      <c r="I76" s="6" t="s">
        <v>19</v>
      </c>
      <c r="J76" s="6" t="s">
        <v>20</v>
      </c>
      <c r="K76" s="6" t="s">
        <v>169</v>
      </c>
      <c r="L76" s="6" t="s">
        <v>17</v>
      </c>
    </row>
    <row r="77" spans="1:12">
      <c r="A77" s="6" t="s">
        <v>378</v>
      </c>
      <c r="B77" s="6" t="s">
        <v>379</v>
      </c>
      <c r="C77" s="6" t="s">
        <v>380</v>
      </c>
      <c r="D77" s="6" t="s">
        <v>381</v>
      </c>
      <c r="E77" s="6" t="s">
        <v>300</v>
      </c>
      <c r="F77" s="6" t="s">
        <v>300</v>
      </c>
      <c r="G77" s="6" t="s">
        <v>17</v>
      </c>
      <c r="H77" s="6" t="s">
        <v>361</v>
      </c>
      <c r="I77" s="6" t="s">
        <v>19</v>
      </c>
      <c r="J77" s="6" t="s">
        <v>20</v>
      </c>
      <c r="K77" s="6" t="s">
        <v>169</v>
      </c>
      <c r="L77" s="6" t="s">
        <v>17</v>
      </c>
    </row>
    <row r="78" spans="1:12">
      <c r="A78" s="6" t="s">
        <v>382</v>
      </c>
      <c r="B78" s="6" t="s">
        <v>383</v>
      </c>
      <c r="C78" s="6" t="s">
        <v>384</v>
      </c>
      <c r="D78" s="6" t="s">
        <v>385</v>
      </c>
      <c r="E78" s="6" t="s">
        <v>386</v>
      </c>
      <c r="F78" s="6" t="s">
        <v>386</v>
      </c>
      <c r="G78" s="6" t="s">
        <v>367</v>
      </c>
      <c r="H78" s="6" t="s">
        <v>361</v>
      </c>
      <c r="I78" s="6" t="s">
        <v>19</v>
      </c>
      <c r="J78" s="6" t="s">
        <v>20</v>
      </c>
      <c r="K78" s="6" t="s">
        <v>169</v>
      </c>
      <c r="L78" s="6" t="s">
        <v>17</v>
      </c>
    </row>
    <row r="79" spans="1:12">
      <c r="A79" s="6" t="s">
        <v>387</v>
      </c>
      <c r="B79" s="6" t="s">
        <v>388</v>
      </c>
      <c r="C79" s="6" t="s">
        <v>389</v>
      </c>
      <c r="D79" s="6" t="s">
        <v>390</v>
      </c>
      <c r="E79" s="6" t="s">
        <v>360</v>
      </c>
      <c r="F79" s="6" t="s">
        <v>360</v>
      </c>
      <c r="G79" s="6" t="s">
        <v>367</v>
      </c>
      <c r="H79" s="6" t="s">
        <v>361</v>
      </c>
      <c r="I79" s="6" t="s">
        <v>19</v>
      </c>
      <c r="J79" s="6" t="s">
        <v>20</v>
      </c>
      <c r="K79" s="6" t="s">
        <v>169</v>
      </c>
      <c r="L79" s="6" t="s">
        <v>17</v>
      </c>
    </row>
    <row r="80" spans="1:12">
      <c r="A80" s="6" t="s">
        <v>391</v>
      </c>
      <c r="B80" s="6" t="s">
        <v>392</v>
      </c>
      <c r="C80" s="6" t="s">
        <v>393</v>
      </c>
      <c r="D80" s="6" t="s">
        <v>394</v>
      </c>
      <c r="E80" s="6" t="s">
        <v>26</v>
      </c>
      <c r="F80" s="6" t="s">
        <v>26</v>
      </c>
      <c r="G80" s="6" t="s">
        <v>17</v>
      </c>
      <c r="H80" s="6" t="s">
        <v>361</v>
      </c>
      <c r="I80" s="6" t="s">
        <v>19</v>
      </c>
      <c r="J80" s="6" t="s">
        <v>20</v>
      </c>
      <c r="K80" s="6" t="s">
        <v>169</v>
      </c>
      <c r="L80" s="6" t="s">
        <v>17</v>
      </c>
    </row>
    <row r="81" spans="1:12">
      <c r="A81" s="6" t="s">
        <v>395</v>
      </c>
      <c r="B81" s="6" t="s">
        <v>396</v>
      </c>
      <c r="C81" s="6" t="s">
        <v>397</v>
      </c>
      <c r="D81" s="6" t="s">
        <v>398</v>
      </c>
      <c r="E81" s="6" t="s">
        <v>148</v>
      </c>
      <c r="F81" s="6" t="s">
        <v>148</v>
      </c>
      <c r="G81" s="6" t="s">
        <v>367</v>
      </c>
      <c r="H81" s="6" t="s">
        <v>361</v>
      </c>
      <c r="I81" s="6" t="s">
        <v>19</v>
      </c>
      <c r="J81" s="6" t="s">
        <v>20</v>
      </c>
      <c r="K81" s="6" t="s">
        <v>169</v>
      </c>
      <c r="L81" s="6" t="s">
        <v>17</v>
      </c>
    </row>
    <row r="82" spans="1:12">
      <c r="A82" s="6" t="s">
        <v>399</v>
      </c>
      <c r="B82" s="6" t="s">
        <v>400</v>
      </c>
      <c r="C82" s="6" t="s">
        <v>401</v>
      </c>
      <c r="D82" s="6" t="s">
        <v>402</v>
      </c>
      <c r="E82" s="6" t="s">
        <v>305</v>
      </c>
      <c r="F82" s="6" t="s">
        <v>305</v>
      </c>
      <c r="G82" s="6" t="s">
        <v>17</v>
      </c>
      <c r="H82" s="6" t="s">
        <v>403</v>
      </c>
      <c r="I82" s="6" t="s">
        <v>19</v>
      </c>
      <c r="J82" s="6" t="s">
        <v>20</v>
      </c>
      <c r="K82" s="6" t="s">
        <v>48</v>
      </c>
      <c r="L82" s="6" t="s">
        <v>17</v>
      </c>
    </row>
    <row r="83" spans="1:12">
      <c r="A83" s="6" t="s">
        <v>404</v>
      </c>
      <c r="B83" s="6" t="s">
        <v>405</v>
      </c>
      <c r="C83" s="6" t="s">
        <v>406</v>
      </c>
      <c r="D83" s="6" t="s">
        <v>407</v>
      </c>
      <c r="E83" s="6" t="s">
        <v>408</v>
      </c>
      <c r="F83" s="6" t="s">
        <v>408</v>
      </c>
      <c r="G83" s="6" t="s">
        <v>367</v>
      </c>
      <c r="H83" s="6" t="s">
        <v>361</v>
      </c>
      <c r="I83" s="6" t="s">
        <v>19</v>
      </c>
      <c r="J83" s="6" t="s">
        <v>20</v>
      </c>
      <c r="K83" s="6" t="s">
        <v>169</v>
      </c>
      <c r="L83" s="6" t="s">
        <v>17</v>
      </c>
    </row>
    <row r="84" spans="1:12">
      <c r="A84" s="6" t="s">
        <v>409</v>
      </c>
      <c r="B84" s="6" t="s">
        <v>410</v>
      </c>
      <c r="C84" s="6" t="s">
        <v>411</v>
      </c>
      <c r="D84" s="6" t="s">
        <v>412</v>
      </c>
      <c r="E84" s="6" t="s">
        <v>413</v>
      </c>
      <c r="F84" s="6" t="s">
        <v>413</v>
      </c>
      <c r="G84" s="6" t="s">
        <v>17</v>
      </c>
      <c r="H84" s="6" t="s">
        <v>361</v>
      </c>
      <c r="I84" s="6" t="s">
        <v>19</v>
      </c>
      <c r="J84" s="6" t="s">
        <v>20</v>
      </c>
      <c r="K84" s="6" t="s">
        <v>169</v>
      </c>
      <c r="L84" s="6" t="s">
        <v>17</v>
      </c>
    </row>
    <row r="85" spans="1:12">
      <c r="A85" s="6" t="s">
        <v>414</v>
      </c>
      <c r="B85" s="6" t="s">
        <v>415</v>
      </c>
      <c r="C85" s="6" t="s">
        <v>416</v>
      </c>
      <c r="D85" s="6" t="s">
        <v>417</v>
      </c>
      <c r="E85" s="6" t="s">
        <v>408</v>
      </c>
      <c r="F85" s="6" t="s">
        <v>408</v>
      </c>
      <c r="G85" s="6" t="s">
        <v>367</v>
      </c>
      <c r="H85" s="6" t="s">
        <v>361</v>
      </c>
      <c r="I85" s="6" t="s">
        <v>19</v>
      </c>
      <c r="J85" s="6" t="s">
        <v>20</v>
      </c>
      <c r="K85" s="6" t="s">
        <v>169</v>
      </c>
      <c r="L85" s="6" t="s">
        <v>17</v>
      </c>
    </row>
    <row r="86" spans="1:12">
      <c r="A86" s="6" t="s">
        <v>418</v>
      </c>
      <c r="B86" s="6" t="s">
        <v>419</v>
      </c>
      <c r="C86" s="6" t="s">
        <v>406</v>
      </c>
      <c r="D86" s="6" t="s">
        <v>420</v>
      </c>
      <c r="E86" s="6" t="s">
        <v>421</v>
      </c>
      <c r="F86" s="6" t="s">
        <v>421</v>
      </c>
      <c r="G86" s="6" t="s">
        <v>367</v>
      </c>
      <c r="H86" s="6" t="s">
        <v>361</v>
      </c>
      <c r="I86" s="6" t="s">
        <v>19</v>
      </c>
      <c r="J86" s="6" t="s">
        <v>20</v>
      </c>
      <c r="K86" s="6" t="s">
        <v>169</v>
      </c>
      <c r="L86" s="6" t="s">
        <v>17</v>
      </c>
    </row>
    <row r="87" spans="1:12">
      <c r="A87" s="6" t="s">
        <v>422</v>
      </c>
      <c r="B87" s="6" t="s">
        <v>423</v>
      </c>
      <c r="C87" s="6" t="s">
        <v>424</v>
      </c>
      <c r="D87" s="6" t="s">
        <v>425</v>
      </c>
      <c r="E87" s="6" t="s">
        <v>426</v>
      </c>
      <c r="F87" s="6" t="s">
        <v>426</v>
      </c>
      <c r="G87" s="6" t="s">
        <v>17</v>
      </c>
      <c r="H87" s="6" t="s">
        <v>427</v>
      </c>
      <c r="I87" s="6" t="s">
        <v>19</v>
      </c>
      <c r="J87" s="6" t="s">
        <v>20</v>
      </c>
      <c r="K87" s="6" t="s">
        <v>28</v>
      </c>
      <c r="L87" s="6" t="s">
        <v>17</v>
      </c>
    </row>
    <row r="88" spans="1:12">
      <c r="A88" s="6" t="s">
        <v>428</v>
      </c>
      <c r="B88" s="6" t="s">
        <v>429</v>
      </c>
      <c r="C88" s="6" t="s">
        <v>430</v>
      </c>
      <c r="D88" s="6" t="s">
        <v>431</v>
      </c>
      <c r="E88" s="6" t="s">
        <v>53</v>
      </c>
      <c r="F88" s="6" t="s">
        <v>54</v>
      </c>
      <c r="G88" s="6" t="s">
        <v>367</v>
      </c>
      <c r="H88" s="6" t="s">
        <v>361</v>
      </c>
      <c r="I88" s="6" t="s">
        <v>19</v>
      </c>
      <c r="J88" s="6" t="s">
        <v>20</v>
      </c>
      <c r="K88" s="6" t="s">
        <v>169</v>
      </c>
      <c r="L88" s="6" t="s">
        <v>17</v>
      </c>
    </row>
    <row r="89" spans="1:12">
      <c r="A89" s="6" t="s">
        <v>432</v>
      </c>
      <c r="B89" s="6" t="s">
        <v>433</v>
      </c>
      <c r="C89" s="6" t="s">
        <v>434</v>
      </c>
      <c r="D89" s="6" t="s">
        <v>435</v>
      </c>
      <c r="E89" s="6" t="s">
        <v>305</v>
      </c>
      <c r="F89" s="6" t="s">
        <v>305</v>
      </c>
      <c r="G89" s="6" t="s">
        <v>367</v>
      </c>
      <c r="H89" s="6" t="s">
        <v>361</v>
      </c>
      <c r="I89" s="6" t="s">
        <v>19</v>
      </c>
      <c r="J89" s="6" t="s">
        <v>20</v>
      </c>
      <c r="K89" s="6" t="s">
        <v>169</v>
      </c>
      <c r="L89" s="6" t="s">
        <v>17</v>
      </c>
    </row>
    <row r="90" spans="1:12">
      <c r="A90" s="6" t="s">
        <v>436</v>
      </c>
      <c r="B90" s="6" t="s">
        <v>437</v>
      </c>
      <c r="C90" s="6" t="s">
        <v>438</v>
      </c>
      <c r="D90" s="6" t="s">
        <v>439</v>
      </c>
      <c r="E90" s="6" t="s">
        <v>440</v>
      </c>
      <c r="F90" s="6" t="s">
        <v>440</v>
      </c>
      <c r="G90" s="6" t="s">
        <v>17</v>
      </c>
      <c r="H90" s="6" t="s">
        <v>361</v>
      </c>
      <c r="I90" s="6" t="s">
        <v>19</v>
      </c>
      <c r="J90" s="6" t="s">
        <v>20</v>
      </c>
      <c r="K90" s="6" t="s">
        <v>169</v>
      </c>
      <c r="L90" s="6" t="s">
        <v>17</v>
      </c>
    </row>
    <row r="91" spans="1:12">
      <c r="A91" s="6" t="s">
        <v>441</v>
      </c>
      <c r="B91" s="6" t="s">
        <v>442</v>
      </c>
      <c r="C91" s="6" t="s">
        <v>443</v>
      </c>
      <c r="D91" s="6" t="s">
        <v>444</v>
      </c>
      <c r="E91" s="6" t="s">
        <v>300</v>
      </c>
      <c r="F91" s="6" t="s">
        <v>300</v>
      </c>
      <c r="G91" s="6" t="s">
        <v>17</v>
      </c>
      <c r="H91" s="6" t="s">
        <v>445</v>
      </c>
      <c r="I91" s="6" t="s">
        <v>19</v>
      </c>
      <c r="J91" s="6" t="s">
        <v>20</v>
      </c>
      <c r="K91" s="6" t="s">
        <v>48</v>
      </c>
      <c r="L91" s="6" t="s">
        <v>17</v>
      </c>
    </row>
    <row r="92" spans="1:12">
      <c r="A92" s="6" t="s">
        <v>446</v>
      </c>
      <c r="B92" s="6" t="s">
        <v>447</v>
      </c>
      <c r="C92" s="6" t="s">
        <v>448</v>
      </c>
      <c r="D92" s="6" t="s">
        <v>449</v>
      </c>
      <c r="E92" s="6" t="s">
        <v>26</v>
      </c>
      <c r="F92" s="6" t="s">
        <v>26</v>
      </c>
      <c r="G92" s="6" t="s">
        <v>17</v>
      </c>
      <c r="H92" s="6" t="s">
        <v>361</v>
      </c>
      <c r="I92" s="6" t="s">
        <v>19</v>
      </c>
      <c r="J92" s="6" t="s">
        <v>20</v>
      </c>
      <c r="K92" s="6" t="s">
        <v>169</v>
      </c>
      <c r="L92" s="6" t="s">
        <v>17</v>
      </c>
    </row>
    <row r="93" spans="1:12">
      <c r="A93" s="6" t="s">
        <v>450</v>
      </c>
      <c r="B93" s="6" t="s">
        <v>451</v>
      </c>
      <c r="C93" s="6" t="s">
        <v>452</v>
      </c>
      <c r="D93" s="6" t="s">
        <v>453</v>
      </c>
      <c r="E93" s="6" t="s">
        <v>454</v>
      </c>
      <c r="F93" s="6" t="s">
        <v>455</v>
      </c>
      <c r="G93" s="6" t="s">
        <v>17</v>
      </c>
      <c r="H93" s="6" t="s">
        <v>90</v>
      </c>
      <c r="I93" s="6" t="s">
        <v>311</v>
      </c>
      <c r="J93" s="6" t="s">
        <v>20</v>
      </c>
      <c r="K93" s="6" t="s">
        <v>262</v>
      </c>
      <c r="L93" s="6" t="s">
        <v>17</v>
      </c>
    </row>
    <row r="94" spans="1:12">
      <c r="A94" s="6" t="s">
        <v>456</v>
      </c>
      <c r="B94" s="6" t="s">
        <v>457</v>
      </c>
      <c r="C94" s="6" t="s">
        <v>458</v>
      </c>
      <c r="D94" s="6" t="s">
        <v>459</v>
      </c>
      <c r="E94" s="6" t="s">
        <v>386</v>
      </c>
      <c r="F94" s="6" t="s">
        <v>386</v>
      </c>
      <c r="G94" s="6" t="s">
        <v>17</v>
      </c>
      <c r="H94" s="6" t="s">
        <v>90</v>
      </c>
      <c r="I94" s="6" t="s">
        <v>311</v>
      </c>
      <c r="J94" s="6" t="s">
        <v>20</v>
      </c>
      <c r="K94" s="6" t="s">
        <v>48</v>
      </c>
      <c r="L94" s="6" t="s">
        <v>17</v>
      </c>
    </row>
    <row r="95" spans="1:12">
      <c r="A95" s="6" t="s">
        <v>460</v>
      </c>
      <c r="B95" s="6" t="s">
        <v>461</v>
      </c>
      <c r="C95" s="6" t="s">
        <v>462</v>
      </c>
      <c r="D95" s="6" t="s">
        <v>463</v>
      </c>
      <c r="E95" s="6" t="s">
        <v>148</v>
      </c>
      <c r="F95" s="6" t="s">
        <v>148</v>
      </c>
      <c r="G95" s="6" t="s">
        <v>17</v>
      </c>
      <c r="H95" s="6" t="s">
        <v>361</v>
      </c>
      <c r="I95" s="6" t="s">
        <v>19</v>
      </c>
      <c r="J95" s="6" t="s">
        <v>20</v>
      </c>
      <c r="K95" s="6" t="s">
        <v>169</v>
      </c>
      <c r="L95" s="6" t="s">
        <v>17</v>
      </c>
    </row>
    <row r="96" spans="1:12">
      <c r="A96" s="6" t="s">
        <v>464</v>
      </c>
      <c r="B96" s="6" t="s">
        <v>465</v>
      </c>
      <c r="C96" s="6" t="s">
        <v>466</v>
      </c>
      <c r="D96" s="6" t="s">
        <v>467</v>
      </c>
      <c r="E96" s="6" t="s">
        <v>468</v>
      </c>
      <c r="F96" s="6" t="s">
        <v>468</v>
      </c>
      <c r="G96" s="6" t="s">
        <v>17</v>
      </c>
      <c r="H96" s="6" t="s">
        <v>361</v>
      </c>
      <c r="I96" s="6" t="s">
        <v>19</v>
      </c>
      <c r="J96" s="6" t="s">
        <v>20</v>
      </c>
      <c r="K96" s="6" t="s">
        <v>169</v>
      </c>
      <c r="L96" s="6" t="s">
        <v>17</v>
      </c>
    </row>
    <row r="97" spans="1:12">
      <c r="A97" s="6" t="s">
        <v>469</v>
      </c>
      <c r="B97" s="6" t="s">
        <v>470</v>
      </c>
      <c r="C97" s="6" t="s">
        <v>471</v>
      </c>
      <c r="D97" s="6" t="s">
        <v>472</v>
      </c>
      <c r="E97" s="6" t="s">
        <v>33</v>
      </c>
      <c r="F97" s="6" t="s">
        <v>33</v>
      </c>
      <c r="G97" s="6" t="s">
        <v>17</v>
      </c>
      <c r="H97" s="6" t="s">
        <v>361</v>
      </c>
      <c r="I97" s="6" t="s">
        <v>19</v>
      </c>
      <c r="J97" s="6" t="s">
        <v>20</v>
      </c>
      <c r="K97" s="6" t="s">
        <v>169</v>
      </c>
      <c r="L97" s="6" t="s">
        <v>17</v>
      </c>
    </row>
    <row r="98" spans="1:12">
      <c r="A98" s="6" t="s">
        <v>473</v>
      </c>
      <c r="B98" s="6" t="s">
        <v>474</v>
      </c>
      <c r="C98" s="6" t="s">
        <v>475</v>
      </c>
      <c r="D98" s="6" t="s">
        <v>476</v>
      </c>
      <c r="E98" s="6" t="s">
        <v>477</v>
      </c>
      <c r="F98" s="6" t="s">
        <v>477</v>
      </c>
      <c r="G98" s="6" t="s">
        <v>17</v>
      </c>
      <c r="H98" s="6" t="s">
        <v>361</v>
      </c>
      <c r="I98" s="6" t="s">
        <v>19</v>
      </c>
      <c r="J98" s="6" t="s">
        <v>20</v>
      </c>
      <c r="K98" s="6" t="s">
        <v>169</v>
      </c>
      <c r="L98" s="6" t="s">
        <v>17</v>
      </c>
    </row>
    <row r="99" spans="1:12">
      <c r="A99" s="6" t="s">
        <v>478</v>
      </c>
      <c r="B99" s="6" t="s">
        <v>479</v>
      </c>
      <c r="C99" s="6" t="s">
        <v>480</v>
      </c>
      <c r="D99" s="6" t="s">
        <v>481</v>
      </c>
      <c r="E99" s="6" t="s">
        <v>482</v>
      </c>
      <c r="F99" s="6" t="s">
        <v>482</v>
      </c>
      <c r="G99" s="6" t="s">
        <v>17</v>
      </c>
      <c r="H99" s="6" t="s">
        <v>361</v>
      </c>
      <c r="I99" s="6" t="s">
        <v>19</v>
      </c>
      <c r="J99" s="6" t="s">
        <v>20</v>
      </c>
      <c r="K99" s="6" t="s">
        <v>169</v>
      </c>
      <c r="L99" s="6" t="s">
        <v>17</v>
      </c>
    </row>
    <row r="100" spans="1:12">
      <c r="A100" s="6" t="s">
        <v>483</v>
      </c>
      <c r="B100" s="6" t="s">
        <v>484</v>
      </c>
      <c r="C100" s="6" t="s">
        <v>485</v>
      </c>
      <c r="D100" s="6" t="s">
        <v>486</v>
      </c>
      <c r="E100" s="6" t="s">
        <v>487</v>
      </c>
      <c r="F100" s="6" t="s">
        <v>488</v>
      </c>
      <c r="G100" s="6" t="s">
        <v>17</v>
      </c>
      <c r="H100" s="6" t="s">
        <v>361</v>
      </c>
      <c r="I100" s="6" t="s">
        <v>19</v>
      </c>
      <c r="J100" s="6" t="s">
        <v>20</v>
      </c>
      <c r="K100" s="6" t="s">
        <v>169</v>
      </c>
      <c r="L100" s="6" t="s">
        <v>17</v>
      </c>
    </row>
    <row r="101" spans="1:12">
      <c r="A101" s="6" t="s">
        <v>489</v>
      </c>
      <c r="B101" s="6" t="s">
        <v>490</v>
      </c>
      <c r="C101" s="6" t="s">
        <v>491</v>
      </c>
      <c r="D101" s="6" t="s">
        <v>492</v>
      </c>
      <c r="E101" s="6" t="s">
        <v>493</v>
      </c>
      <c r="F101" s="6" t="s">
        <v>493</v>
      </c>
      <c r="G101" s="6" t="s">
        <v>17</v>
      </c>
      <c r="H101" s="6" t="s">
        <v>361</v>
      </c>
      <c r="I101" s="6" t="s">
        <v>19</v>
      </c>
      <c r="J101" s="6" t="s">
        <v>20</v>
      </c>
      <c r="K101" s="6" t="s">
        <v>169</v>
      </c>
      <c r="L101" s="6" t="s">
        <v>17</v>
      </c>
    </row>
    <row r="102" spans="1:12">
      <c r="A102" s="6" t="s">
        <v>494</v>
      </c>
      <c r="B102" s="6" t="s">
        <v>495</v>
      </c>
      <c r="C102" s="6" t="s">
        <v>496</v>
      </c>
      <c r="D102" s="6" t="s">
        <v>497</v>
      </c>
      <c r="E102" s="6" t="s">
        <v>498</v>
      </c>
      <c r="F102" s="6" t="s">
        <v>498</v>
      </c>
      <c r="G102" s="6" t="s">
        <v>17</v>
      </c>
      <c r="H102" s="6" t="s">
        <v>90</v>
      </c>
      <c r="I102" s="6" t="s">
        <v>311</v>
      </c>
      <c r="J102" s="6" t="s">
        <v>20</v>
      </c>
      <c r="K102" s="6" t="s">
        <v>48</v>
      </c>
      <c r="L102" s="6" t="s">
        <v>17</v>
      </c>
    </row>
    <row r="103" spans="1:12">
      <c r="A103" s="6" t="s">
        <v>499</v>
      </c>
      <c r="B103" s="6" t="s">
        <v>500</v>
      </c>
      <c r="C103" s="6" t="s">
        <v>501</v>
      </c>
      <c r="D103" s="6" t="s">
        <v>502</v>
      </c>
      <c r="E103" s="6" t="s">
        <v>503</v>
      </c>
      <c r="F103" s="6" t="s">
        <v>503</v>
      </c>
      <c r="G103" s="6" t="s">
        <v>17</v>
      </c>
      <c r="H103" s="6" t="s">
        <v>90</v>
      </c>
      <c r="I103" s="6" t="s">
        <v>311</v>
      </c>
      <c r="J103" s="6" t="s">
        <v>20</v>
      </c>
      <c r="K103" s="6" t="s">
        <v>48</v>
      </c>
      <c r="L103" s="6" t="s">
        <v>17</v>
      </c>
    </row>
    <row r="104" spans="1:12">
      <c r="A104" s="6" t="s">
        <v>504</v>
      </c>
      <c r="B104" s="6" t="s">
        <v>505</v>
      </c>
      <c r="C104" s="6" t="s">
        <v>506</v>
      </c>
      <c r="D104" s="6" t="s">
        <v>507</v>
      </c>
      <c r="E104" s="6" t="s">
        <v>331</v>
      </c>
      <c r="F104" s="6" t="s">
        <v>331</v>
      </c>
      <c r="G104" s="6" t="s">
        <v>17</v>
      </c>
      <c r="H104" s="6" t="s">
        <v>361</v>
      </c>
      <c r="I104" s="6" t="s">
        <v>19</v>
      </c>
      <c r="J104" s="6" t="s">
        <v>20</v>
      </c>
      <c r="K104" s="6" t="s">
        <v>169</v>
      </c>
      <c r="L104" s="6" t="s">
        <v>17</v>
      </c>
    </row>
    <row r="105" spans="1:12">
      <c r="A105" s="6" t="s">
        <v>508</v>
      </c>
      <c r="B105" s="6" t="s">
        <v>509</v>
      </c>
      <c r="C105" s="6" t="s">
        <v>510</v>
      </c>
      <c r="D105" s="6" t="s">
        <v>511</v>
      </c>
      <c r="E105" s="6" t="s">
        <v>16</v>
      </c>
      <c r="F105" s="6" t="s">
        <v>16</v>
      </c>
      <c r="G105" s="6" t="s">
        <v>17</v>
      </c>
      <c r="H105" s="6" t="s">
        <v>361</v>
      </c>
      <c r="I105" s="6" t="s">
        <v>19</v>
      </c>
      <c r="J105" s="6" t="s">
        <v>20</v>
      </c>
      <c r="K105" s="6" t="s">
        <v>169</v>
      </c>
      <c r="L105" s="6" t="s">
        <v>17</v>
      </c>
    </row>
    <row r="106" spans="1:12">
      <c r="A106" s="6" t="s">
        <v>512</v>
      </c>
      <c r="B106" s="6" t="s">
        <v>513</v>
      </c>
      <c r="C106" s="6" t="s">
        <v>514</v>
      </c>
      <c r="D106" s="6" t="s">
        <v>515</v>
      </c>
      <c r="E106" s="6" t="s">
        <v>148</v>
      </c>
      <c r="F106" s="6" t="s">
        <v>148</v>
      </c>
      <c r="G106" s="6" t="s">
        <v>17</v>
      </c>
      <c r="H106" s="6" t="s">
        <v>445</v>
      </c>
      <c r="I106" s="6" t="s">
        <v>19</v>
      </c>
      <c r="J106" s="6" t="s">
        <v>20</v>
      </c>
      <c r="K106" s="6" t="s">
        <v>48</v>
      </c>
      <c r="L106" s="6" t="s">
        <v>17</v>
      </c>
    </row>
    <row r="107" spans="1:12">
      <c r="A107" s="6" t="s">
        <v>516</v>
      </c>
      <c r="B107" s="6" t="s">
        <v>517</v>
      </c>
      <c r="C107" s="6" t="s">
        <v>518</v>
      </c>
      <c r="D107" s="6" t="s">
        <v>519</v>
      </c>
      <c r="E107" s="6" t="s">
        <v>520</v>
      </c>
      <c r="F107" s="6" t="s">
        <v>520</v>
      </c>
      <c r="G107" s="6" t="s">
        <v>17</v>
      </c>
      <c r="H107" s="6" t="s">
        <v>361</v>
      </c>
      <c r="I107" s="6" t="s">
        <v>19</v>
      </c>
      <c r="J107" s="6" t="s">
        <v>20</v>
      </c>
      <c r="K107" s="6" t="s">
        <v>169</v>
      </c>
      <c r="L107" s="6" t="s">
        <v>17</v>
      </c>
    </row>
    <row r="108" spans="1:12">
      <c r="A108" s="6" t="s">
        <v>521</v>
      </c>
      <c r="B108" s="6" t="s">
        <v>522</v>
      </c>
      <c r="C108" s="6" t="s">
        <v>523</v>
      </c>
      <c r="D108" s="6" t="s">
        <v>524</v>
      </c>
      <c r="E108" s="6" t="s">
        <v>305</v>
      </c>
      <c r="F108" s="6" t="s">
        <v>305</v>
      </c>
      <c r="G108" s="6" t="s">
        <v>17</v>
      </c>
      <c r="H108" s="6" t="s">
        <v>90</v>
      </c>
      <c r="I108" s="6" t="s">
        <v>311</v>
      </c>
      <c r="J108" s="6" t="s">
        <v>20</v>
      </c>
      <c r="K108" s="6" t="s">
        <v>525</v>
      </c>
      <c r="L108" s="6" t="s">
        <v>17</v>
      </c>
    </row>
    <row r="109" spans="1:12">
      <c r="A109" s="6" t="s">
        <v>526</v>
      </c>
      <c r="B109" s="6" t="s">
        <v>527</v>
      </c>
      <c r="C109" s="6" t="s">
        <v>528</v>
      </c>
      <c r="D109" s="6" t="s">
        <v>529</v>
      </c>
      <c r="E109" s="6" t="s">
        <v>530</v>
      </c>
      <c r="F109" s="6" t="s">
        <v>530</v>
      </c>
      <c r="G109" s="6" t="s">
        <v>17</v>
      </c>
      <c r="H109" s="6" t="s">
        <v>90</v>
      </c>
      <c r="I109" s="6" t="s">
        <v>311</v>
      </c>
      <c r="J109" s="6" t="s">
        <v>20</v>
      </c>
      <c r="K109" s="6" t="s">
        <v>531</v>
      </c>
      <c r="L109" s="6" t="s">
        <v>17</v>
      </c>
    </row>
    <row r="110" spans="1:12">
      <c r="A110" s="6" t="s">
        <v>532</v>
      </c>
      <c r="B110" s="6" t="s">
        <v>533</v>
      </c>
      <c r="C110" s="6" t="s">
        <v>534</v>
      </c>
      <c r="D110" s="6" t="s">
        <v>535</v>
      </c>
      <c r="E110" s="6" t="s">
        <v>16</v>
      </c>
      <c r="F110" s="6" t="s">
        <v>16</v>
      </c>
      <c r="G110" s="6" t="s">
        <v>17</v>
      </c>
      <c r="H110" s="6" t="s">
        <v>361</v>
      </c>
      <c r="I110" s="6" t="s">
        <v>19</v>
      </c>
      <c r="J110" s="6" t="s">
        <v>20</v>
      </c>
      <c r="K110" s="6" t="s">
        <v>169</v>
      </c>
      <c r="L110" s="6" t="s">
        <v>17</v>
      </c>
    </row>
    <row r="111" spans="1:12">
      <c r="A111" s="6" t="s">
        <v>536</v>
      </c>
      <c r="B111" s="6" t="s">
        <v>537</v>
      </c>
      <c r="C111" s="6" t="s">
        <v>538</v>
      </c>
      <c r="D111" s="6" t="s">
        <v>539</v>
      </c>
      <c r="E111" s="6" t="s">
        <v>540</v>
      </c>
      <c r="F111" s="6" t="s">
        <v>540</v>
      </c>
      <c r="G111" s="6" t="s">
        <v>17</v>
      </c>
      <c r="H111" s="6" t="s">
        <v>361</v>
      </c>
      <c r="I111" s="6" t="s">
        <v>19</v>
      </c>
      <c r="J111" s="6" t="s">
        <v>20</v>
      </c>
      <c r="K111" s="6" t="s">
        <v>169</v>
      </c>
      <c r="L111" s="6" t="s">
        <v>17</v>
      </c>
    </row>
    <row r="112" spans="1:12">
      <c r="A112" s="6" t="s">
        <v>541</v>
      </c>
      <c r="B112" s="6" t="s">
        <v>542</v>
      </c>
      <c r="C112" s="6" t="s">
        <v>339</v>
      </c>
      <c r="D112" s="6" t="s">
        <v>543</v>
      </c>
      <c r="E112" s="6" t="s">
        <v>544</v>
      </c>
      <c r="F112" s="6" t="s">
        <v>545</v>
      </c>
      <c r="G112" s="6" t="s">
        <v>17</v>
      </c>
      <c r="H112" s="6" t="s">
        <v>90</v>
      </c>
      <c r="I112" s="6" t="s">
        <v>311</v>
      </c>
      <c r="J112" s="6" t="s">
        <v>20</v>
      </c>
      <c r="K112" s="6" t="s">
        <v>28</v>
      </c>
      <c r="L112" s="6" t="s">
        <v>17</v>
      </c>
    </row>
    <row r="113" spans="1:12">
      <c r="A113" s="6" t="s">
        <v>546</v>
      </c>
      <c r="B113" s="6" t="s">
        <v>547</v>
      </c>
      <c r="C113" s="6" t="s">
        <v>548</v>
      </c>
      <c r="D113" s="6" t="s">
        <v>549</v>
      </c>
      <c r="E113" s="6" t="s">
        <v>252</v>
      </c>
      <c r="F113" s="6" t="s">
        <v>252</v>
      </c>
      <c r="G113" s="6" t="s">
        <v>17</v>
      </c>
      <c r="H113" s="6" t="s">
        <v>351</v>
      </c>
      <c r="I113" s="6" t="s">
        <v>19</v>
      </c>
      <c r="J113" s="6" t="s">
        <v>20</v>
      </c>
      <c r="K113" s="6" t="s">
        <v>48</v>
      </c>
      <c r="L113" s="6" t="s">
        <v>17</v>
      </c>
    </row>
    <row r="114" spans="1:12">
      <c r="A114" s="6" t="s">
        <v>550</v>
      </c>
      <c r="B114" s="6" t="s">
        <v>551</v>
      </c>
      <c r="C114" s="6" t="s">
        <v>552</v>
      </c>
      <c r="D114" s="6" t="s">
        <v>553</v>
      </c>
      <c r="E114" s="6" t="s">
        <v>554</v>
      </c>
      <c r="F114" s="6" t="s">
        <v>555</v>
      </c>
      <c r="G114" s="6" t="s">
        <v>17</v>
      </c>
      <c r="H114" s="6" t="s">
        <v>556</v>
      </c>
      <c r="I114" s="6" t="s">
        <v>19</v>
      </c>
      <c r="J114" s="6" t="s">
        <v>20</v>
      </c>
      <c r="K114" s="6" t="s">
        <v>169</v>
      </c>
      <c r="L114" s="6" t="s">
        <v>17</v>
      </c>
    </row>
    <row r="115" spans="1:12">
      <c r="A115" s="6" t="s">
        <v>557</v>
      </c>
      <c r="B115" s="6" t="s">
        <v>558</v>
      </c>
      <c r="C115" s="6" t="s">
        <v>559</v>
      </c>
      <c r="D115" s="6" t="s">
        <v>560</v>
      </c>
      <c r="E115" s="6" t="s">
        <v>561</v>
      </c>
      <c r="F115" s="6" t="s">
        <v>561</v>
      </c>
      <c r="G115" s="6" t="s">
        <v>17</v>
      </c>
      <c r="H115" s="6" t="s">
        <v>361</v>
      </c>
      <c r="I115" s="6" t="s">
        <v>19</v>
      </c>
      <c r="J115" s="6" t="s">
        <v>20</v>
      </c>
      <c r="K115" s="6" t="s">
        <v>169</v>
      </c>
      <c r="L115" s="6" t="s">
        <v>17</v>
      </c>
    </row>
    <row r="116" spans="1:12">
      <c r="A116" s="6" t="s">
        <v>562</v>
      </c>
      <c r="B116" s="6" t="s">
        <v>563</v>
      </c>
      <c r="C116" s="6" t="s">
        <v>564</v>
      </c>
      <c r="D116" s="6" t="s">
        <v>565</v>
      </c>
      <c r="E116" s="6" t="s">
        <v>566</v>
      </c>
      <c r="F116" s="6" t="s">
        <v>566</v>
      </c>
      <c r="G116" s="6" t="s">
        <v>17</v>
      </c>
      <c r="H116" s="6" t="s">
        <v>361</v>
      </c>
      <c r="I116" s="6" t="s">
        <v>19</v>
      </c>
      <c r="J116" s="6" t="s">
        <v>20</v>
      </c>
      <c r="K116" s="6" t="s">
        <v>169</v>
      </c>
      <c r="L116" s="6" t="s">
        <v>17</v>
      </c>
    </row>
    <row r="117" spans="1:12">
      <c r="A117" s="6" t="s">
        <v>567</v>
      </c>
      <c r="B117" s="6" t="s">
        <v>568</v>
      </c>
      <c r="C117" s="6" t="s">
        <v>569</v>
      </c>
      <c r="D117" s="6" t="s">
        <v>570</v>
      </c>
      <c r="E117" s="6" t="s">
        <v>571</v>
      </c>
      <c r="F117" s="6" t="s">
        <v>571</v>
      </c>
      <c r="G117" s="6" t="s">
        <v>17</v>
      </c>
      <c r="H117" s="6" t="s">
        <v>90</v>
      </c>
      <c r="I117" s="6" t="s">
        <v>311</v>
      </c>
      <c r="J117" s="6" t="s">
        <v>20</v>
      </c>
      <c r="K117" s="6" t="s">
        <v>48</v>
      </c>
      <c r="L117" s="6" t="s">
        <v>17</v>
      </c>
    </row>
    <row r="118" spans="1:12">
      <c r="A118" s="6" t="s">
        <v>572</v>
      </c>
      <c r="B118" s="6" t="s">
        <v>573</v>
      </c>
      <c r="C118" s="6" t="s">
        <v>462</v>
      </c>
      <c r="D118" s="6" t="s">
        <v>574</v>
      </c>
      <c r="E118" s="6" t="s">
        <v>178</v>
      </c>
      <c r="F118" s="6" t="s">
        <v>178</v>
      </c>
      <c r="G118" s="6" t="s">
        <v>17</v>
      </c>
      <c r="H118" s="6" t="s">
        <v>90</v>
      </c>
      <c r="I118" s="6" t="s">
        <v>311</v>
      </c>
      <c r="J118" s="6" t="s">
        <v>20</v>
      </c>
      <c r="K118" s="6" t="s">
        <v>48</v>
      </c>
      <c r="L118" s="6" t="s">
        <v>17</v>
      </c>
    </row>
    <row r="119" spans="1:12">
      <c r="A119" s="6" t="s">
        <v>575</v>
      </c>
      <c r="B119" s="6" t="s">
        <v>576</v>
      </c>
      <c r="C119" s="6" t="s">
        <v>577</v>
      </c>
      <c r="D119" s="6" t="s">
        <v>578</v>
      </c>
      <c r="E119" s="6" t="s">
        <v>331</v>
      </c>
      <c r="F119" s="6" t="s">
        <v>331</v>
      </c>
      <c r="G119" s="6" t="s">
        <v>17</v>
      </c>
      <c r="H119" s="6" t="s">
        <v>90</v>
      </c>
      <c r="I119" s="6" t="s">
        <v>311</v>
      </c>
      <c r="J119" s="6" t="s">
        <v>20</v>
      </c>
      <c r="K119" s="6" t="s">
        <v>48</v>
      </c>
      <c r="L119" s="6" t="s">
        <v>17</v>
      </c>
    </row>
    <row r="120" spans="1:12">
      <c r="A120" s="6" t="s">
        <v>579</v>
      </c>
      <c r="B120" s="6" t="s">
        <v>580</v>
      </c>
      <c r="C120" s="6" t="s">
        <v>581</v>
      </c>
      <c r="D120" s="6" t="s">
        <v>582</v>
      </c>
      <c r="E120" s="6" t="s">
        <v>148</v>
      </c>
      <c r="F120" s="6" t="s">
        <v>148</v>
      </c>
      <c r="G120" s="6" t="s">
        <v>17</v>
      </c>
      <c r="H120" s="6" t="s">
        <v>90</v>
      </c>
      <c r="I120" s="6" t="s">
        <v>311</v>
      </c>
      <c r="J120" s="6" t="s">
        <v>20</v>
      </c>
      <c r="K120" s="6" t="s">
        <v>583</v>
      </c>
      <c r="L120" s="6" t="s">
        <v>17</v>
      </c>
    </row>
    <row r="121" spans="1:12">
      <c r="A121" s="6" t="s">
        <v>584</v>
      </c>
      <c r="B121" s="6" t="s">
        <v>585</v>
      </c>
      <c r="C121" s="6" t="s">
        <v>586</v>
      </c>
      <c r="D121" s="6" t="s">
        <v>587</v>
      </c>
      <c r="E121" s="6" t="s">
        <v>26</v>
      </c>
      <c r="F121" s="6" t="s">
        <v>26</v>
      </c>
      <c r="G121" s="6" t="s">
        <v>17</v>
      </c>
      <c r="H121" s="6" t="s">
        <v>90</v>
      </c>
      <c r="I121" s="6" t="s">
        <v>311</v>
      </c>
      <c r="J121" s="6" t="s">
        <v>20</v>
      </c>
      <c r="K121" s="6" t="s">
        <v>48</v>
      </c>
      <c r="L121" s="6" t="s">
        <v>17</v>
      </c>
    </row>
    <row r="122" spans="1:12">
      <c r="A122" s="6" t="s">
        <v>588</v>
      </c>
      <c r="B122" s="6" t="s">
        <v>589</v>
      </c>
      <c r="C122" s="6" t="s">
        <v>590</v>
      </c>
      <c r="D122" s="6" t="s">
        <v>591</v>
      </c>
      <c r="E122" s="6" t="s">
        <v>592</v>
      </c>
      <c r="F122" s="6" t="s">
        <v>592</v>
      </c>
      <c r="G122" s="6" t="s">
        <v>17</v>
      </c>
      <c r="H122" s="6" t="s">
        <v>90</v>
      </c>
      <c r="I122" s="6" t="s">
        <v>311</v>
      </c>
      <c r="J122" s="6" t="s">
        <v>20</v>
      </c>
      <c r="K122" s="6" t="s">
        <v>28</v>
      </c>
      <c r="L122" s="6" t="s">
        <v>17</v>
      </c>
    </row>
    <row r="123" spans="1:12">
      <c r="A123" s="6" t="s">
        <v>593</v>
      </c>
      <c r="B123" s="6" t="s">
        <v>594</v>
      </c>
      <c r="C123" s="6" t="s">
        <v>595</v>
      </c>
      <c r="D123" s="6" t="s">
        <v>596</v>
      </c>
      <c r="E123" s="6" t="s">
        <v>597</v>
      </c>
      <c r="F123" s="6" t="s">
        <v>597</v>
      </c>
      <c r="G123" s="6" t="s">
        <v>17</v>
      </c>
      <c r="H123" s="6" t="s">
        <v>90</v>
      </c>
      <c r="I123" s="6" t="s">
        <v>311</v>
      </c>
      <c r="J123" s="6" t="s">
        <v>20</v>
      </c>
      <c r="K123" s="6" t="s">
        <v>598</v>
      </c>
      <c r="L123" s="6" t="s">
        <v>17</v>
      </c>
    </row>
    <row r="124" spans="1:12">
      <c r="A124" s="6" t="s">
        <v>599</v>
      </c>
      <c r="B124" s="6" t="s">
        <v>600</v>
      </c>
      <c r="C124" s="6" t="s">
        <v>601</v>
      </c>
      <c r="D124" s="6" t="s">
        <v>602</v>
      </c>
      <c r="E124" s="6" t="s">
        <v>252</v>
      </c>
      <c r="F124" s="6" t="s">
        <v>252</v>
      </c>
      <c r="G124" s="6" t="s">
        <v>17</v>
      </c>
      <c r="H124" s="6" t="s">
        <v>90</v>
      </c>
      <c r="I124" s="6" t="s">
        <v>311</v>
      </c>
      <c r="J124" s="6" t="s">
        <v>20</v>
      </c>
      <c r="K124" s="6" t="s">
        <v>48</v>
      </c>
      <c r="L124" s="6" t="s">
        <v>17</v>
      </c>
    </row>
    <row r="125" spans="1:12">
      <c r="A125" s="6" t="s">
        <v>603</v>
      </c>
      <c r="B125" s="6" t="s">
        <v>604</v>
      </c>
      <c r="C125" s="6" t="s">
        <v>605</v>
      </c>
      <c r="D125" s="6" t="s">
        <v>606</v>
      </c>
      <c r="E125" s="6" t="s">
        <v>336</v>
      </c>
      <c r="F125" s="6" t="s">
        <v>336</v>
      </c>
      <c r="G125" s="6" t="s">
        <v>17</v>
      </c>
      <c r="H125" s="6" t="s">
        <v>361</v>
      </c>
      <c r="I125" s="6" t="s">
        <v>19</v>
      </c>
      <c r="J125" s="6" t="s">
        <v>20</v>
      </c>
      <c r="K125" s="6" t="s">
        <v>169</v>
      </c>
      <c r="L125" s="6" t="s">
        <v>17</v>
      </c>
    </row>
    <row r="126" spans="1:12">
      <c r="A126" s="6" t="s">
        <v>607</v>
      </c>
      <c r="B126" s="6" t="s">
        <v>608</v>
      </c>
      <c r="C126" s="6" t="s">
        <v>609</v>
      </c>
      <c r="D126" s="6" t="s">
        <v>610</v>
      </c>
      <c r="E126" s="6" t="s">
        <v>611</v>
      </c>
      <c r="F126" s="6" t="s">
        <v>612</v>
      </c>
      <c r="G126" s="6" t="s">
        <v>17</v>
      </c>
      <c r="H126" s="6" t="s">
        <v>361</v>
      </c>
      <c r="I126" s="6" t="s">
        <v>19</v>
      </c>
      <c r="J126" s="6" t="s">
        <v>20</v>
      </c>
      <c r="K126" s="6" t="s">
        <v>169</v>
      </c>
      <c r="L126" s="6" t="s">
        <v>17</v>
      </c>
    </row>
    <row r="127" spans="1:12">
      <c r="A127" s="6" t="s">
        <v>613</v>
      </c>
      <c r="B127" s="6" t="s">
        <v>614</v>
      </c>
      <c r="C127" s="6" t="s">
        <v>615</v>
      </c>
      <c r="D127" s="6" t="s">
        <v>616</v>
      </c>
      <c r="E127" s="6" t="s">
        <v>331</v>
      </c>
      <c r="F127" s="6" t="s">
        <v>331</v>
      </c>
      <c r="G127" s="6" t="s">
        <v>17</v>
      </c>
      <c r="H127" s="6" t="s">
        <v>90</v>
      </c>
      <c r="I127" s="6" t="s">
        <v>311</v>
      </c>
      <c r="J127" s="6" t="s">
        <v>20</v>
      </c>
      <c r="K127" s="6" t="s">
        <v>48</v>
      </c>
      <c r="L127" s="6" t="s">
        <v>17</v>
      </c>
    </row>
    <row r="128" spans="1:12">
      <c r="A128" s="6" t="s">
        <v>617</v>
      </c>
      <c r="B128" s="6" t="s">
        <v>618</v>
      </c>
      <c r="C128" s="6" t="s">
        <v>619</v>
      </c>
      <c r="D128" s="6" t="s">
        <v>620</v>
      </c>
      <c r="E128" s="6" t="s">
        <v>621</v>
      </c>
      <c r="F128" s="6" t="s">
        <v>622</v>
      </c>
      <c r="G128" s="6" t="s">
        <v>17</v>
      </c>
      <c r="H128" s="6" t="s">
        <v>90</v>
      </c>
      <c r="I128" s="6" t="s">
        <v>311</v>
      </c>
      <c r="J128" s="6" t="s">
        <v>20</v>
      </c>
      <c r="K128" s="6" t="s">
        <v>623</v>
      </c>
      <c r="L128" s="6" t="s">
        <v>17</v>
      </c>
    </row>
    <row r="129" spans="1:12">
      <c r="A129" s="6" t="s">
        <v>624</v>
      </c>
      <c r="B129" s="6" t="s">
        <v>625</v>
      </c>
      <c r="C129" s="6" t="s">
        <v>626</v>
      </c>
      <c r="D129" s="6" t="s">
        <v>627</v>
      </c>
      <c r="E129" s="6" t="s">
        <v>89</v>
      </c>
      <c r="F129" s="6" t="s">
        <v>89</v>
      </c>
      <c r="G129" s="6" t="s">
        <v>17</v>
      </c>
      <c r="H129" s="6" t="s">
        <v>90</v>
      </c>
      <c r="I129" s="6" t="s">
        <v>311</v>
      </c>
      <c r="J129" s="6" t="s">
        <v>20</v>
      </c>
      <c r="K129" s="6" t="s">
        <v>48</v>
      </c>
      <c r="L129" s="6" t="s">
        <v>17</v>
      </c>
    </row>
    <row r="130" spans="1:12">
      <c r="A130" s="6" t="s">
        <v>628</v>
      </c>
      <c r="B130" s="6" t="s">
        <v>629</v>
      </c>
      <c r="C130" s="6" t="s">
        <v>630</v>
      </c>
      <c r="D130" s="6" t="s">
        <v>631</v>
      </c>
      <c r="E130" s="6" t="s">
        <v>632</v>
      </c>
      <c r="F130" s="6" t="s">
        <v>633</v>
      </c>
      <c r="G130" s="6" t="s">
        <v>17</v>
      </c>
      <c r="H130" s="6" t="s">
        <v>90</v>
      </c>
      <c r="I130" s="6" t="s">
        <v>311</v>
      </c>
      <c r="J130" s="6" t="s">
        <v>20</v>
      </c>
      <c r="K130" s="6" t="s">
        <v>28</v>
      </c>
      <c r="L130" s="6" t="s">
        <v>17</v>
      </c>
    </row>
    <row r="131" spans="1:12">
      <c r="A131" s="6" t="s">
        <v>634</v>
      </c>
      <c r="B131" s="6" t="s">
        <v>635</v>
      </c>
      <c r="C131" s="6" t="s">
        <v>636</v>
      </c>
      <c r="D131" s="6" t="s">
        <v>637</v>
      </c>
      <c r="E131" s="6" t="s">
        <v>592</v>
      </c>
      <c r="F131" s="6" t="s">
        <v>592</v>
      </c>
      <c r="G131" s="6" t="s">
        <v>17</v>
      </c>
      <c r="H131" s="6" t="s">
        <v>90</v>
      </c>
      <c r="I131" s="6" t="s">
        <v>311</v>
      </c>
      <c r="J131" s="6" t="s">
        <v>20</v>
      </c>
      <c r="K131" s="6" t="s">
        <v>48</v>
      </c>
      <c r="L131" s="6" t="s">
        <v>17</v>
      </c>
    </row>
    <row r="132" spans="1:12">
      <c r="A132" s="6" t="s">
        <v>638</v>
      </c>
      <c r="B132" s="6" t="s">
        <v>639</v>
      </c>
      <c r="C132" s="6" t="s">
        <v>640</v>
      </c>
      <c r="D132" s="6" t="s">
        <v>641</v>
      </c>
      <c r="E132" s="6" t="s">
        <v>642</v>
      </c>
      <c r="F132" s="6" t="s">
        <v>642</v>
      </c>
      <c r="G132" s="6" t="s">
        <v>17</v>
      </c>
      <c r="H132" s="6" t="s">
        <v>445</v>
      </c>
      <c r="I132" s="6" t="s">
        <v>19</v>
      </c>
      <c r="J132" s="6" t="s">
        <v>20</v>
      </c>
      <c r="K132" s="6" t="s">
        <v>48</v>
      </c>
      <c r="L132" s="6" t="s">
        <v>17</v>
      </c>
    </row>
    <row r="133" spans="1:12">
      <c r="A133" s="6" t="s">
        <v>643</v>
      </c>
      <c r="B133" s="6" t="s">
        <v>644</v>
      </c>
      <c r="C133" s="6" t="s">
        <v>645</v>
      </c>
      <c r="D133" s="6" t="s">
        <v>646</v>
      </c>
      <c r="E133" s="6" t="s">
        <v>38</v>
      </c>
      <c r="F133" s="6" t="s">
        <v>38</v>
      </c>
      <c r="G133" s="6" t="s">
        <v>17</v>
      </c>
      <c r="H133" s="6" t="s">
        <v>90</v>
      </c>
      <c r="I133" s="6" t="s">
        <v>311</v>
      </c>
      <c r="J133" s="6" t="s">
        <v>20</v>
      </c>
      <c r="K133" s="6" t="s">
        <v>48</v>
      </c>
      <c r="L133" s="6" t="s">
        <v>17</v>
      </c>
    </row>
    <row r="134" spans="1:12">
      <c r="A134" s="6" t="s">
        <v>647</v>
      </c>
      <c r="B134" s="6" t="s">
        <v>648</v>
      </c>
      <c r="C134" s="6" t="s">
        <v>649</v>
      </c>
      <c r="D134" s="6" t="s">
        <v>650</v>
      </c>
      <c r="E134" s="6" t="s">
        <v>316</v>
      </c>
      <c r="F134" s="6" t="s">
        <v>316</v>
      </c>
      <c r="G134" s="6" t="s">
        <v>17</v>
      </c>
      <c r="H134" s="6" t="s">
        <v>317</v>
      </c>
      <c r="I134" s="6" t="s">
        <v>19</v>
      </c>
      <c r="J134" s="6" t="s">
        <v>20</v>
      </c>
      <c r="K134" s="6" t="s">
        <v>169</v>
      </c>
      <c r="L134" s="6" t="s">
        <v>17</v>
      </c>
    </row>
    <row r="135" spans="1:12">
      <c r="A135" s="6" t="s">
        <v>651</v>
      </c>
      <c r="B135" s="6" t="s">
        <v>652</v>
      </c>
      <c r="C135" s="6" t="s">
        <v>653</v>
      </c>
      <c r="D135" s="6" t="s">
        <v>654</v>
      </c>
      <c r="E135" s="6" t="s">
        <v>331</v>
      </c>
      <c r="F135" s="6" t="s">
        <v>331</v>
      </c>
      <c r="G135" s="6" t="s">
        <v>17</v>
      </c>
      <c r="H135" s="6" t="s">
        <v>317</v>
      </c>
      <c r="I135" s="6" t="s">
        <v>19</v>
      </c>
      <c r="J135" s="6" t="s">
        <v>20</v>
      </c>
      <c r="K135" s="6" t="s">
        <v>48</v>
      </c>
      <c r="L135" s="6" t="s">
        <v>17</v>
      </c>
    </row>
    <row r="136" spans="1:12">
      <c r="A136" s="6" t="s">
        <v>655</v>
      </c>
      <c r="B136" s="6" t="s">
        <v>656</v>
      </c>
      <c r="C136" s="6" t="s">
        <v>656</v>
      </c>
      <c r="D136" s="6" t="s">
        <v>657</v>
      </c>
      <c r="E136" s="6" t="s">
        <v>336</v>
      </c>
      <c r="F136" s="6" t="s">
        <v>336</v>
      </c>
      <c r="G136" s="6" t="s">
        <v>17</v>
      </c>
      <c r="H136" s="6" t="s">
        <v>658</v>
      </c>
      <c r="I136" s="6" t="s">
        <v>19</v>
      </c>
      <c r="J136" s="6" t="s">
        <v>20</v>
      </c>
      <c r="K136" s="6" t="s">
        <v>48</v>
      </c>
      <c r="L136" s="6" t="s">
        <v>17</v>
      </c>
    </row>
    <row r="137" spans="1:12">
      <c r="A137" s="6" t="s">
        <v>659</v>
      </c>
      <c r="B137" s="6" t="s">
        <v>660</v>
      </c>
      <c r="C137" s="6" t="s">
        <v>661</v>
      </c>
      <c r="D137" s="6" t="s">
        <v>662</v>
      </c>
      <c r="E137" s="6" t="s">
        <v>96</v>
      </c>
      <c r="F137" s="6" t="s">
        <v>97</v>
      </c>
      <c r="G137" s="6" t="s">
        <v>17</v>
      </c>
      <c r="H137" s="6" t="s">
        <v>445</v>
      </c>
      <c r="I137" s="6" t="s">
        <v>19</v>
      </c>
      <c r="J137" s="6" t="s">
        <v>20</v>
      </c>
      <c r="K137" s="6" t="s">
        <v>48</v>
      </c>
      <c r="L137" s="6" t="s">
        <v>17</v>
      </c>
    </row>
    <row r="138" spans="1:12">
      <c r="A138" s="6" t="s">
        <v>663</v>
      </c>
      <c r="B138" s="6" t="s">
        <v>664</v>
      </c>
      <c r="C138" s="6" t="s">
        <v>664</v>
      </c>
      <c r="D138" s="6" t="s">
        <v>665</v>
      </c>
      <c r="E138" s="6" t="s">
        <v>336</v>
      </c>
      <c r="F138" s="6" t="s">
        <v>336</v>
      </c>
      <c r="G138" s="6" t="s">
        <v>17</v>
      </c>
      <c r="H138" s="6" t="s">
        <v>445</v>
      </c>
      <c r="I138" s="6" t="s">
        <v>19</v>
      </c>
      <c r="J138" s="6" t="s">
        <v>20</v>
      </c>
      <c r="K138" s="6" t="s">
        <v>48</v>
      </c>
      <c r="L138" s="6" t="s">
        <v>17</v>
      </c>
    </row>
    <row r="139" spans="1:12">
      <c r="A139" s="6" t="s">
        <v>666</v>
      </c>
      <c r="B139" s="6" t="s">
        <v>667</v>
      </c>
      <c r="C139" s="6" t="s">
        <v>668</v>
      </c>
      <c r="D139" s="6" t="s">
        <v>669</v>
      </c>
      <c r="E139" s="6" t="s">
        <v>670</v>
      </c>
      <c r="F139" s="6" t="s">
        <v>670</v>
      </c>
      <c r="G139" s="6" t="s">
        <v>17</v>
      </c>
      <c r="H139" s="6" t="s">
        <v>445</v>
      </c>
      <c r="I139" s="6" t="s">
        <v>19</v>
      </c>
      <c r="J139" s="6" t="s">
        <v>20</v>
      </c>
      <c r="K139" s="6" t="s">
        <v>48</v>
      </c>
      <c r="L139" s="6" t="s">
        <v>17</v>
      </c>
    </row>
    <row r="140" spans="1:12">
      <c r="A140" s="6" t="s">
        <v>671</v>
      </c>
      <c r="B140" s="6" t="s">
        <v>672</v>
      </c>
      <c r="C140" s="6" t="s">
        <v>673</v>
      </c>
      <c r="D140" s="6" t="s">
        <v>674</v>
      </c>
      <c r="E140" s="6" t="s">
        <v>77</v>
      </c>
      <c r="F140" s="6" t="s">
        <v>77</v>
      </c>
      <c r="G140" s="6" t="s">
        <v>17</v>
      </c>
      <c r="H140" s="6" t="s">
        <v>658</v>
      </c>
      <c r="I140" s="6" t="s">
        <v>19</v>
      </c>
      <c r="J140" s="6" t="s">
        <v>20</v>
      </c>
      <c r="K140" s="6" t="s">
        <v>48</v>
      </c>
      <c r="L140" s="6" t="s">
        <v>17</v>
      </c>
    </row>
    <row r="141" spans="1:12">
      <c r="A141" s="6" t="s">
        <v>675</v>
      </c>
      <c r="B141" s="6" t="s">
        <v>676</v>
      </c>
      <c r="C141" s="6" t="s">
        <v>677</v>
      </c>
      <c r="D141" s="6" t="s">
        <v>678</v>
      </c>
      <c r="E141" s="6" t="s">
        <v>96</v>
      </c>
      <c r="F141" s="6" t="s">
        <v>97</v>
      </c>
      <c r="G141" s="6" t="s">
        <v>17</v>
      </c>
      <c r="H141" s="6" t="s">
        <v>445</v>
      </c>
      <c r="I141" s="6" t="s">
        <v>19</v>
      </c>
      <c r="J141" s="6" t="s">
        <v>20</v>
      </c>
      <c r="K141" s="6" t="s">
        <v>48</v>
      </c>
      <c r="L141" s="6" t="s">
        <v>17</v>
      </c>
    </row>
    <row r="142" spans="1:12">
      <c r="A142" s="6" t="s">
        <v>679</v>
      </c>
      <c r="B142" s="6" t="s">
        <v>680</v>
      </c>
      <c r="C142" s="6" t="s">
        <v>681</v>
      </c>
      <c r="D142" s="6" t="s">
        <v>682</v>
      </c>
      <c r="E142" s="6" t="s">
        <v>106</v>
      </c>
      <c r="F142" s="6" t="s">
        <v>107</v>
      </c>
      <c r="G142" s="6" t="s">
        <v>17</v>
      </c>
      <c r="H142" s="6" t="s">
        <v>445</v>
      </c>
      <c r="I142" s="6" t="s">
        <v>19</v>
      </c>
      <c r="J142" s="6" t="s">
        <v>20</v>
      </c>
      <c r="K142" s="6" t="s">
        <v>48</v>
      </c>
      <c r="L142" s="6" t="s">
        <v>17</v>
      </c>
    </row>
    <row r="143" spans="1:12">
      <c r="A143" s="6" t="s">
        <v>683</v>
      </c>
      <c r="B143" s="6" t="s">
        <v>684</v>
      </c>
      <c r="C143" s="6" t="s">
        <v>685</v>
      </c>
      <c r="D143" s="6" t="s">
        <v>686</v>
      </c>
      <c r="E143" s="6" t="s">
        <v>687</v>
      </c>
      <c r="F143" s="6" t="s">
        <v>687</v>
      </c>
      <c r="G143" s="6" t="s">
        <v>17</v>
      </c>
      <c r="H143" s="6" t="s">
        <v>445</v>
      </c>
      <c r="I143" s="6" t="s">
        <v>19</v>
      </c>
      <c r="J143" s="6" t="s">
        <v>20</v>
      </c>
      <c r="K143" s="6" t="s">
        <v>48</v>
      </c>
      <c r="L143" s="6" t="s">
        <v>17</v>
      </c>
    </row>
    <row r="144" spans="1:12">
      <c r="A144" s="6" t="s">
        <v>688</v>
      </c>
      <c r="B144" s="6" t="s">
        <v>689</v>
      </c>
      <c r="C144" s="6" t="s">
        <v>690</v>
      </c>
      <c r="D144" s="6" t="s">
        <v>691</v>
      </c>
      <c r="E144" s="6" t="s">
        <v>336</v>
      </c>
      <c r="F144" s="6" t="s">
        <v>336</v>
      </c>
      <c r="G144" s="6" t="s">
        <v>17</v>
      </c>
      <c r="H144" s="6" t="s">
        <v>445</v>
      </c>
      <c r="I144" s="6" t="s">
        <v>19</v>
      </c>
      <c r="J144" s="6" t="s">
        <v>20</v>
      </c>
      <c r="K144" s="6" t="s">
        <v>48</v>
      </c>
      <c r="L144" s="6" t="s">
        <v>17</v>
      </c>
    </row>
    <row r="145" spans="1:12">
      <c r="A145" s="6" t="s">
        <v>692</v>
      </c>
      <c r="B145" s="6" t="s">
        <v>693</v>
      </c>
      <c r="C145" s="6" t="s">
        <v>694</v>
      </c>
      <c r="D145" s="6" t="s">
        <v>695</v>
      </c>
      <c r="E145" s="6" t="s">
        <v>696</v>
      </c>
      <c r="F145" s="6" t="s">
        <v>697</v>
      </c>
      <c r="G145" s="6" t="s">
        <v>17</v>
      </c>
      <c r="H145" s="6" t="s">
        <v>445</v>
      </c>
      <c r="I145" s="6" t="s">
        <v>19</v>
      </c>
      <c r="J145" s="6" t="s">
        <v>20</v>
      </c>
      <c r="K145" s="6" t="s">
        <v>48</v>
      </c>
      <c r="L145" s="6" t="s">
        <v>17</v>
      </c>
    </row>
    <row r="146" spans="1:12">
      <c r="A146" s="6" t="s">
        <v>698</v>
      </c>
      <c r="B146" s="6" t="s">
        <v>699</v>
      </c>
      <c r="C146" s="6" t="s">
        <v>700</v>
      </c>
      <c r="D146" s="6" t="s">
        <v>701</v>
      </c>
      <c r="E146" s="6" t="s">
        <v>336</v>
      </c>
      <c r="F146" s="6" t="s">
        <v>336</v>
      </c>
      <c r="G146" s="6" t="s">
        <v>17</v>
      </c>
      <c r="H146" s="6" t="s">
        <v>445</v>
      </c>
      <c r="I146" s="6" t="s">
        <v>19</v>
      </c>
      <c r="J146" s="6" t="s">
        <v>20</v>
      </c>
      <c r="K146" s="6" t="s">
        <v>48</v>
      </c>
      <c r="L146" s="6" t="s">
        <v>17</v>
      </c>
    </row>
    <row r="147" spans="1:12">
      <c r="A147" s="6" t="s">
        <v>702</v>
      </c>
      <c r="B147" s="6" t="s">
        <v>703</v>
      </c>
      <c r="C147" s="6" t="s">
        <v>704</v>
      </c>
      <c r="D147" s="6" t="s">
        <v>705</v>
      </c>
      <c r="E147" s="6" t="s">
        <v>706</v>
      </c>
      <c r="F147" s="6" t="s">
        <v>706</v>
      </c>
      <c r="G147" s="6" t="s">
        <v>17</v>
      </c>
      <c r="H147" s="6" t="s">
        <v>445</v>
      </c>
      <c r="I147" s="6" t="s">
        <v>19</v>
      </c>
      <c r="J147" s="6" t="s">
        <v>20</v>
      </c>
      <c r="K147" s="6" t="s">
        <v>48</v>
      </c>
      <c r="L147" s="6" t="s">
        <v>17</v>
      </c>
    </row>
    <row r="148" spans="1:12">
      <c r="A148" s="6" t="s">
        <v>707</v>
      </c>
      <c r="B148" s="6" t="s">
        <v>708</v>
      </c>
      <c r="C148" s="6" t="s">
        <v>709</v>
      </c>
      <c r="D148" s="6" t="s">
        <v>710</v>
      </c>
      <c r="E148" s="6" t="s">
        <v>193</v>
      </c>
      <c r="F148" s="6" t="s">
        <v>193</v>
      </c>
      <c r="G148" s="6" t="s">
        <v>17</v>
      </c>
      <c r="H148" s="6" t="s">
        <v>445</v>
      </c>
      <c r="I148" s="6" t="s">
        <v>19</v>
      </c>
      <c r="J148" s="6" t="s">
        <v>20</v>
      </c>
      <c r="K148" s="6" t="s">
        <v>48</v>
      </c>
      <c r="L148" s="6" t="s">
        <v>17</v>
      </c>
    </row>
    <row r="149" spans="1:12">
      <c r="A149" s="6" t="s">
        <v>711</v>
      </c>
      <c r="B149" s="6" t="s">
        <v>712</v>
      </c>
      <c r="C149" s="6" t="s">
        <v>713</v>
      </c>
      <c r="D149" s="6" t="s">
        <v>714</v>
      </c>
      <c r="E149" s="6" t="s">
        <v>715</v>
      </c>
      <c r="F149" s="6" t="s">
        <v>715</v>
      </c>
      <c r="G149" s="6" t="s">
        <v>17</v>
      </c>
      <c r="H149" s="6" t="s">
        <v>445</v>
      </c>
      <c r="I149" s="6" t="s">
        <v>19</v>
      </c>
      <c r="J149" s="6" t="s">
        <v>20</v>
      </c>
      <c r="K149" s="6" t="s">
        <v>48</v>
      </c>
      <c r="L149" s="6" t="s">
        <v>17</v>
      </c>
    </row>
    <row r="150" spans="1:12">
      <c r="A150" s="6" t="s">
        <v>716</v>
      </c>
      <c r="B150" s="6" t="s">
        <v>717</v>
      </c>
      <c r="C150" s="6" t="s">
        <v>718</v>
      </c>
      <c r="D150" s="6" t="s">
        <v>719</v>
      </c>
      <c r="E150" s="6" t="s">
        <v>720</v>
      </c>
      <c r="F150" s="6" t="s">
        <v>720</v>
      </c>
      <c r="G150" s="6" t="s">
        <v>17</v>
      </c>
      <c r="H150" s="6" t="s">
        <v>445</v>
      </c>
      <c r="I150" s="6" t="s">
        <v>19</v>
      </c>
      <c r="J150" s="6" t="s">
        <v>20</v>
      </c>
      <c r="K150" s="6" t="s">
        <v>48</v>
      </c>
      <c r="L150" s="6" t="s">
        <v>17</v>
      </c>
    </row>
    <row r="151" spans="1:12">
      <c r="A151" s="6" t="s">
        <v>721</v>
      </c>
      <c r="B151" s="6" t="s">
        <v>722</v>
      </c>
      <c r="C151" s="6" t="s">
        <v>723</v>
      </c>
      <c r="D151" s="6" t="s">
        <v>724</v>
      </c>
      <c r="E151" s="6" t="s">
        <v>336</v>
      </c>
      <c r="F151" s="6" t="s">
        <v>336</v>
      </c>
      <c r="G151" s="6" t="s">
        <v>17</v>
      </c>
      <c r="H151" s="6" t="s">
        <v>445</v>
      </c>
      <c r="I151" s="6" t="s">
        <v>19</v>
      </c>
      <c r="J151" s="6" t="s">
        <v>20</v>
      </c>
      <c r="K151" s="6" t="s">
        <v>48</v>
      </c>
      <c r="L151" s="6" t="s">
        <v>17</v>
      </c>
    </row>
    <row r="152" spans="1:12">
      <c r="A152" s="6" t="s">
        <v>725</v>
      </c>
      <c r="B152" s="6" t="s">
        <v>726</v>
      </c>
      <c r="C152" s="6" t="s">
        <v>727</v>
      </c>
      <c r="D152" s="6" t="s">
        <v>728</v>
      </c>
      <c r="E152" s="6" t="s">
        <v>106</v>
      </c>
      <c r="F152" s="6" t="s">
        <v>107</v>
      </c>
      <c r="G152" s="6" t="s">
        <v>17</v>
      </c>
      <c r="H152" s="6" t="s">
        <v>445</v>
      </c>
      <c r="I152" s="6" t="s">
        <v>19</v>
      </c>
      <c r="J152" s="6" t="s">
        <v>20</v>
      </c>
      <c r="K152" s="6" t="s">
        <v>48</v>
      </c>
      <c r="L152" s="6" t="s">
        <v>17</v>
      </c>
    </row>
    <row r="153" spans="1:12">
      <c r="A153" s="6" t="s">
        <v>729</v>
      </c>
      <c r="B153" s="6" t="s">
        <v>730</v>
      </c>
      <c r="C153" s="6" t="s">
        <v>731</v>
      </c>
      <c r="D153" s="6" t="s">
        <v>732</v>
      </c>
      <c r="E153" s="6" t="s">
        <v>733</v>
      </c>
      <c r="F153" s="6" t="s">
        <v>733</v>
      </c>
      <c r="G153" s="6" t="s">
        <v>17</v>
      </c>
      <c r="H153" s="6" t="s">
        <v>445</v>
      </c>
      <c r="I153" s="6" t="s">
        <v>19</v>
      </c>
      <c r="J153" s="6" t="s">
        <v>20</v>
      </c>
      <c r="K153" s="6" t="s">
        <v>48</v>
      </c>
      <c r="L153" s="6" t="s">
        <v>17</v>
      </c>
    </row>
    <row r="154" spans="1:12">
      <c r="A154" s="6" t="s">
        <v>734</v>
      </c>
      <c r="B154" s="6" t="s">
        <v>735</v>
      </c>
      <c r="C154" s="6" t="s">
        <v>736</v>
      </c>
      <c r="D154" s="6" t="s">
        <v>737</v>
      </c>
      <c r="E154" s="6" t="s">
        <v>477</v>
      </c>
      <c r="F154" s="6" t="s">
        <v>477</v>
      </c>
      <c r="G154" s="6" t="s">
        <v>17</v>
      </c>
      <c r="H154" s="6" t="s">
        <v>445</v>
      </c>
      <c r="I154" s="6" t="s">
        <v>19</v>
      </c>
      <c r="J154" s="6" t="s">
        <v>20</v>
      </c>
      <c r="K154" s="6" t="s">
        <v>48</v>
      </c>
      <c r="L154" s="6" t="s">
        <v>17</v>
      </c>
    </row>
    <row r="155" spans="1:12">
      <c r="A155" s="6" t="s">
        <v>738</v>
      </c>
      <c r="B155" s="6" t="s">
        <v>739</v>
      </c>
      <c r="C155" s="6" t="s">
        <v>740</v>
      </c>
      <c r="D155" s="6" t="s">
        <v>741</v>
      </c>
      <c r="E155" s="6" t="s">
        <v>742</v>
      </c>
      <c r="F155" s="6" t="s">
        <v>742</v>
      </c>
      <c r="G155" s="6" t="s">
        <v>17</v>
      </c>
      <c r="H155" s="6" t="s">
        <v>445</v>
      </c>
      <c r="I155" s="6" t="s">
        <v>19</v>
      </c>
      <c r="J155" s="6" t="s">
        <v>20</v>
      </c>
      <c r="K155" s="6" t="s">
        <v>48</v>
      </c>
      <c r="L155" s="6" t="s">
        <v>17</v>
      </c>
    </row>
    <row r="156" spans="1:12">
      <c r="A156" s="6" t="s">
        <v>743</v>
      </c>
      <c r="B156" s="6" t="s">
        <v>744</v>
      </c>
      <c r="C156" s="6" t="s">
        <v>745</v>
      </c>
      <c r="D156" s="6" t="s">
        <v>746</v>
      </c>
      <c r="E156" s="6" t="s">
        <v>96</v>
      </c>
      <c r="F156" s="6" t="s">
        <v>97</v>
      </c>
      <c r="G156" s="6" t="s">
        <v>17</v>
      </c>
      <c r="H156" s="6" t="s">
        <v>445</v>
      </c>
      <c r="I156" s="6" t="s">
        <v>19</v>
      </c>
      <c r="J156" s="6" t="s">
        <v>20</v>
      </c>
      <c r="K156" s="6" t="s">
        <v>48</v>
      </c>
      <c r="L156" s="6" t="s">
        <v>17</v>
      </c>
    </row>
    <row r="157" spans="1:12">
      <c r="A157" s="6" t="s">
        <v>747</v>
      </c>
      <c r="B157" s="6" t="s">
        <v>748</v>
      </c>
      <c r="C157" s="6" t="s">
        <v>749</v>
      </c>
      <c r="D157" s="6" t="s">
        <v>750</v>
      </c>
      <c r="E157" s="6" t="s">
        <v>106</v>
      </c>
      <c r="F157" s="6" t="s">
        <v>107</v>
      </c>
      <c r="G157" s="6" t="s">
        <v>17</v>
      </c>
      <c r="H157" s="6" t="s">
        <v>445</v>
      </c>
      <c r="I157" s="6" t="s">
        <v>19</v>
      </c>
      <c r="J157" s="6" t="s">
        <v>20</v>
      </c>
      <c r="K157" s="6" t="s">
        <v>48</v>
      </c>
      <c r="L157" s="6" t="s">
        <v>17</v>
      </c>
    </row>
    <row r="158" spans="1:12">
      <c r="A158" s="6" t="s">
        <v>751</v>
      </c>
      <c r="B158" s="6" t="s">
        <v>752</v>
      </c>
      <c r="C158" s="6" t="s">
        <v>753</v>
      </c>
      <c r="D158" s="6" t="s">
        <v>754</v>
      </c>
      <c r="E158" s="6" t="s">
        <v>336</v>
      </c>
      <c r="F158" s="6" t="s">
        <v>336</v>
      </c>
      <c r="G158" s="6" t="s">
        <v>17</v>
      </c>
      <c r="H158" s="6" t="s">
        <v>445</v>
      </c>
      <c r="I158" s="6" t="s">
        <v>19</v>
      </c>
      <c r="J158" s="6" t="s">
        <v>20</v>
      </c>
      <c r="K158" s="6" t="s">
        <v>48</v>
      </c>
      <c r="L158" s="6" t="s">
        <v>17</v>
      </c>
    </row>
    <row r="159" spans="1:12">
      <c r="A159" s="6" t="s">
        <v>755</v>
      </c>
      <c r="B159" s="6" t="s">
        <v>756</v>
      </c>
      <c r="C159" s="6" t="s">
        <v>757</v>
      </c>
      <c r="D159" s="6" t="s">
        <v>758</v>
      </c>
      <c r="E159" s="6" t="s">
        <v>26</v>
      </c>
      <c r="F159" s="6" t="s">
        <v>26</v>
      </c>
      <c r="G159" s="6" t="s">
        <v>17</v>
      </c>
      <c r="H159" s="6" t="s">
        <v>445</v>
      </c>
      <c r="I159" s="6" t="s">
        <v>19</v>
      </c>
      <c r="J159" s="6" t="s">
        <v>20</v>
      </c>
      <c r="K159" s="6" t="s">
        <v>48</v>
      </c>
      <c r="L159" s="6" t="s">
        <v>17</v>
      </c>
    </row>
    <row r="160" spans="1:12">
      <c r="A160" s="6" t="s">
        <v>759</v>
      </c>
      <c r="B160" s="6" t="s">
        <v>760</v>
      </c>
      <c r="C160" s="6" t="s">
        <v>761</v>
      </c>
      <c r="D160" s="6" t="s">
        <v>762</v>
      </c>
      <c r="E160" s="6" t="s">
        <v>336</v>
      </c>
      <c r="F160" s="6" t="s">
        <v>336</v>
      </c>
      <c r="G160" s="6" t="s">
        <v>17</v>
      </c>
      <c r="H160" s="6" t="s">
        <v>445</v>
      </c>
      <c r="I160" s="6" t="s">
        <v>19</v>
      </c>
      <c r="J160" s="6" t="s">
        <v>20</v>
      </c>
      <c r="K160" s="6" t="s">
        <v>48</v>
      </c>
      <c r="L160" s="6" t="s">
        <v>17</v>
      </c>
    </row>
    <row r="161" spans="1:12">
      <c r="A161" s="6" t="s">
        <v>763</v>
      </c>
      <c r="B161" s="6" t="s">
        <v>764</v>
      </c>
      <c r="C161" s="6" t="s">
        <v>765</v>
      </c>
      <c r="D161" s="6" t="s">
        <v>766</v>
      </c>
      <c r="E161" s="6" t="s">
        <v>477</v>
      </c>
      <c r="F161" s="6" t="s">
        <v>477</v>
      </c>
      <c r="G161" s="6" t="s">
        <v>17</v>
      </c>
      <c r="H161" s="6" t="s">
        <v>445</v>
      </c>
      <c r="I161" s="6" t="s">
        <v>19</v>
      </c>
      <c r="J161" s="6" t="s">
        <v>20</v>
      </c>
      <c r="K161" s="6" t="s">
        <v>48</v>
      </c>
      <c r="L161" s="6" t="s">
        <v>17</v>
      </c>
    </row>
    <row r="162" spans="1:12">
      <c r="A162" s="6" t="s">
        <v>767</v>
      </c>
      <c r="B162" s="6" t="s">
        <v>768</v>
      </c>
      <c r="C162" s="6" t="s">
        <v>768</v>
      </c>
      <c r="D162" s="6" t="s">
        <v>769</v>
      </c>
      <c r="E162" s="6" t="s">
        <v>336</v>
      </c>
      <c r="F162" s="6" t="s">
        <v>336</v>
      </c>
      <c r="G162" s="6" t="s">
        <v>17</v>
      </c>
      <c r="H162" s="6" t="s">
        <v>658</v>
      </c>
      <c r="I162" s="6" t="s">
        <v>19</v>
      </c>
      <c r="J162" s="6" t="s">
        <v>20</v>
      </c>
      <c r="K162" s="6" t="s">
        <v>48</v>
      </c>
      <c r="L162" s="6" t="s">
        <v>17</v>
      </c>
    </row>
    <row r="163" spans="1:12">
      <c r="A163" s="6" t="s">
        <v>770</v>
      </c>
      <c r="B163" s="6" t="s">
        <v>771</v>
      </c>
      <c r="C163" s="6" t="s">
        <v>772</v>
      </c>
      <c r="D163" s="6" t="s">
        <v>773</v>
      </c>
      <c r="E163" s="6" t="s">
        <v>53</v>
      </c>
      <c r="F163" s="6" t="s">
        <v>54</v>
      </c>
      <c r="G163" s="6" t="s">
        <v>17</v>
      </c>
      <c r="H163" s="6" t="s">
        <v>445</v>
      </c>
      <c r="I163" s="6" t="s">
        <v>19</v>
      </c>
      <c r="J163" s="6" t="s">
        <v>20</v>
      </c>
      <c r="K163" s="6" t="s">
        <v>48</v>
      </c>
      <c r="L163" s="6" t="s">
        <v>17</v>
      </c>
    </row>
    <row r="164" spans="1:12">
      <c r="A164" s="6" t="s">
        <v>774</v>
      </c>
      <c r="B164" s="6" t="s">
        <v>775</v>
      </c>
      <c r="C164" s="6" t="s">
        <v>776</v>
      </c>
      <c r="D164" s="6" t="s">
        <v>777</v>
      </c>
      <c r="E164" s="6" t="s">
        <v>106</v>
      </c>
      <c r="F164" s="6" t="s">
        <v>107</v>
      </c>
      <c r="G164" s="6" t="s">
        <v>17</v>
      </c>
      <c r="H164" s="6" t="s">
        <v>445</v>
      </c>
      <c r="I164" s="6" t="s">
        <v>19</v>
      </c>
      <c r="J164" s="6" t="s">
        <v>20</v>
      </c>
      <c r="K164" s="6" t="s">
        <v>48</v>
      </c>
      <c r="L164" s="6" t="s">
        <v>17</v>
      </c>
    </row>
    <row r="165" spans="1:12">
      <c r="A165" s="6" t="s">
        <v>778</v>
      </c>
      <c r="B165" s="6" t="s">
        <v>779</v>
      </c>
      <c r="C165" s="6" t="s">
        <v>779</v>
      </c>
      <c r="D165" s="6" t="s">
        <v>780</v>
      </c>
      <c r="E165" s="6" t="s">
        <v>336</v>
      </c>
      <c r="F165" s="6" t="s">
        <v>336</v>
      </c>
      <c r="G165" s="6" t="s">
        <v>17</v>
      </c>
      <c r="H165" s="6" t="s">
        <v>658</v>
      </c>
      <c r="I165" s="6" t="s">
        <v>19</v>
      </c>
      <c r="J165" s="6" t="s">
        <v>20</v>
      </c>
      <c r="K165" s="6" t="s">
        <v>48</v>
      </c>
      <c r="L165" s="6" t="s">
        <v>17</v>
      </c>
    </row>
    <row r="166" spans="1:12">
      <c r="A166" s="6" t="s">
        <v>781</v>
      </c>
      <c r="B166" s="6" t="s">
        <v>782</v>
      </c>
      <c r="C166" s="6" t="s">
        <v>783</v>
      </c>
      <c r="D166" s="6" t="s">
        <v>784</v>
      </c>
      <c r="E166" s="6" t="s">
        <v>77</v>
      </c>
      <c r="F166" s="6" t="s">
        <v>77</v>
      </c>
      <c r="G166" s="6" t="s">
        <v>17</v>
      </c>
      <c r="H166" s="6" t="s">
        <v>658</v>
      </c>
      <c r="I166" s="6" t="s">
        <v>19</v>
      </c>
      <c r="J166" s="6" t="s">
        <v>20</v>
      </c>
      <c r="K166" s="6" t="s">
        <v>48</v>
      </c>
      <c r="L166" s="6" t="s">
        <v>17</v>
      </c>
    </row>
    <row r="167" spans="1:12">
      <c r="A167" s="6" t="s">
        <v>785</v>
      </c>
      <c r="B167" s="6" t="s">
        <v>786</v>
      </c>
      <c r="C167" s="6" t="s">
        <v>787</v>
      </c>
      <c r="D167" s="6" t="s">
        <v>788</v>
      </c>
      <c r="E167" s="6" t="s">
        <v>789</v>
      </c>
      <c r="F167" s="6" t="s">
        <v>789</v>
      </c>
      <c r="G167" s="6" t="s">
        <v>17</v>
      </c>
      <c r="H167" s="6" t="s">
        <v>445</v>
      </c>
      <c r="I167" s="6" t="s">
        <v>19</v>
      </c>
      <c r="J167" s="6" t="s">
        <v>20</v>
      </c>
      <c r="K167" s="6" t="s">
        <v>48</v>
      </c>
      <c r="L167" s="6" t="s">
        <v>17</v>
      </c>
    </row>
    <row r="168" spans="1:12">
      <c r="A168" s="6" t="s">
        <v>790</v>
      </c>
      <c r="B168" s="6" t="s">
        <v>791</v>
      </c>
      <c r="C168" s="6" t="s">
        <v>792</v>
      </c>
      <c r="D168" s="6" t="s">
        <v>793</v>
      </c>
      <c r="E168" s="6" t="s">
        <v>706</v>
      </c>
      <c r="F168" s="6" t="s">
        <v>706</v>
      </c>
      <c r="G168" s="6" t="s">
        <v>17</v>
      </c>
      <c r="H168" s="6" t="s">
        <v>445</v>
      </c>
      <c r="I168" s="6" t="s">
        <v>19</v>
      </c>
      <c r="J168" s="6" t="s">
        <v>20</v>
      </c>
      <c r="K168" s="6" t="s">
        <v>48</v>
      </c>
      <c r="L168" s="6" t="s">
        <v>17</v>
      </c>
    </row>
    <row r="169" spans="1:12">
      <c r="A169" s="6" t="s">
        <v>794</v>
      </c>
      <c r="B169" s="6" t="s">
        <v>795</v>
      </c>
      <c r="C169" s="6" t="s">
        <v>796</v>
      </c>
      <c r="D169" s="6" t="s">
        <v>797</v>
      </c>
      <c r="E169" s="6" t="s">
        <v>53</v>
      </c>
      <c r="F169" s="6" t="s">
        <v>54</v>
      </c>
      <c r="G169" s="6" t="s">
        <v>17</v>
      </c>
      <c r="H169" s="6" t="s">
        <v>445</v>
      </c>
      <c r="I169" s="6" t="s">
        <v>19</v>
      </c>
      <c r="J169" s="6" t="s">
        <v>20</v>
      </c>
      <c r="K169" s="6" t="s">
        <v>48</v>
      </c>
      <c r="L169" s="6" t="s">
        <v>17</v>
      </c>
    </row>
    <row r="170" spans="1:12">
      <c r="A170" s="6" t="s">
        <v>798</v>
      </c>
      <c r="B170" s="6" t="s">
        <v>799</v>
      </c>
      <c r="C170" s="6" t="s">
        <v>800</v>
      </c>
      <c r="D170" s="6" t="s">
        <v>801</v>
      </c>
      <c r="E170" s="6" t="s">
        <v>336</v>
      </c>
      <c r="F170" s="6" t="s">
        <v>336</v>
      </c>
      <c r="G170" s="6" t="s">
        <v>17</v>
      </c>
      <c r="H170" s="6" t="s">
        <v>445</v>
      </c>
      <c r="I170" s="6" t="s">
        <v>19</v>
      </c>
      <c r="J170" s="6" t="s">
        <v>20</v>
      </c>
      <c r="K170" s="6" t="s">
        <v>48</v>
      </c>
      <c r="L170" s="6" t="s">
        <v>17</v>
      </c>
    </row>
    <row r="171" spans="1:12">
      <c r="A171" s="6" t="s">
        <v>802</v>
      </c>
      <c r="B171" s="6" t="s">
        <v>803</v>
      </c>
      <c r="C171" s="6" t="s">
        <v>804</v>
      </c>
      <c r="D171" s="6" t="s">
        <v>805</v>
      </c>
      <c r="E171" s="6" t="s">
        <v>96</v>
      </c>
      <c r="F171" s="6" t="s">
        <v>97</v>
      </c>
      <c r="G171" s="6" t="s">
        <v>17</v>
      </c>
      <c r="H171" s="6" t="s">
        <v>445</v>
      </c>
      <c r="I171" s="6" t="s">
        <v>19</v>
      </c>
      <c r="J171" s="6" t="s">
        <v>20</v>
      </c>
      <c r="K171" s="6" t="s">
        <v>48</v>
      </c>
      <c r="L171" s="6" t="s">
        <v>17</v>
      </c>
    </row>
    <row r="172" spans="1:12">
      <c r="A172" s="6" t="s">
        <v>806</v>
      </c>
      <c r="B172" s="6" t="s">
        <v>807</v>
      </c>
      <c r="C172" s="6" t="s">
        <v>808</v>
      </c>
      <c r="D172" s="6" t="s">
        <v>809</v>
      </c>
      <c r="E172" s="6" t="s">
        <v>810</v>
      </c>
      <c r="F172" s="6" t="s">
        <v>810</v>
      </c>
      <c r="G172" s="6" t="s">
        <v>17</v>
      </c>
      <c r="H172" s="6" t="s">
        <v>658</v>
      </c>
      <c r="I172" s="6" t="s">
        <v>19</v>
      </c>
      <c r="J172" s="6" t="s">
        <v>20</v>
      </c>
      <c r="K172" s="6" t="s">
        <v>48</v>
      </c>
      <c r="L172" s="6" t="s">
        <v>17</v>
      </c>
    </row>
    <row r="173" spans="1:12">
      <c r="A173" s="6" t="s">
        <v>811</v>
      </c>
      <c r="B173" s="6" t="s">
        <v>812</v>
      </c>
      <c r="C173" s="6" t="s">
        <v>813</v>
      </c>
      <c r="D173" s="6" t="s">
        <v>814</v>
      </c>
      <c r="E173" s="6" t="s">
        <v>106</v>
      </c>
      <c r="F173" s="6" t="s">
        <v>107</v>
      </c>
      <c r="G173" s="6" t="s">
        <v>17</v>
      </c>
      <c r="H173" s="6" t="s">
        <v>445</v>
      </c>
      <c r="I173" s="6" t="s">
        <v>19</v>
      </c>
      <c r="J173" s="6" t="s">
        <v>20</v>
      </c>
      <c r="K173" s="6" t="s">
        <v>48</v>
      </c>
      <c r="L173" s="6" t="s">
        <v>17</v>
      </c>
    </row>
    <row r="174" spans="1:12">
      <c r="A174" s="6" t="s">
        <v>815</v>
      </c>
      <c r="B174" s="6" t="s">
        <v>816</v>
      </c>
      <c r="C174" s="6" t="s">
        <v>817</v>
      </c>
      <c r="D174" s="6" t="s">
        <v>818</v>
      </c>
      <c r="E174" s="6" t="s">
        <v>106</v>
      </c>
      <c r="F174" s="6" t="s">
        <v>107</v>
      </c>
      <c r="G174" s="6" t="s">
        <v>17</v>
      </c>
      <c r="H174" s="6" t="s">
        <v>445</v>
      </c>
      <c r="I174" s="6" t="s">
        <v>19</v>
      </c>
      <c r="J174" s="6" t="s">
        <v>20</v>
      </c>
      <c r="K174" s="6" t="s">
        <v>48</v>
      </c>
      <c r="L174" s="6" t="s">
        <v>17</v>
      </c>
    </row>
    <row r="175" spans="1:12">
      <c r="A175" s="6" t="s">
        <v>819</v>
      </c>
      <c r="B175" s="6" t="s">
        <v>820</v>
      </c>
      <c r="C175" s="6" t="s">
        <v>821</v>
      </c>
      <c r="D175" s="6" t="s">
        <v>822</v>
      </c>
      <c r="E175" s="6" t="s">
        <v>148</v>
      </c>
      <c r="F175" s="6" t="s">
        <v>148</v>
      </c>
      <c r="G175" s="6" t="s">
        <v>17</v>
      </c>
      <c r="H175" s="6" t="s">
        <v>445</v>
      </c>
      <c r="I175" s="6" t="s">
        <v>19</v>
      </c>
      <c r="J175" s="6" t="s">
        <v>20</v>
      </c>
      <c r="K175" s="6" t="s">
        <v>48</v>
      </c>
      <c r="L175" s="6" t="s">
        <v>17</v>
      </c>
    </row>
    <row r="176" spans="1:12">
      <c r="A176" s="6" t="s">
        <v>823</v>
      </c>
      <c r="B176" s="6" t="s">
        <v>824</v>
      </c>
      <c r="C176" s="6" t="s">
        <v>825</v>
      </c>
      <c r="D176" s="6" t="s">
        <v>826</v>
      </c>
      <c r="E176" s="6" t="s">
        <v>827</v>
      </c>
      <c r="F176" s="6" t="s">
        <v>827</v>
      </c>
      <c r="G176" s="6" t="s">
        <v>17</v>
      </c>
      <c r="H176" s="6" t="s">
        <v>445</v>
      </c>
      <c r="I176" s="6" t="s">
        <v>19</v>
      </c>
      <c r="J176" s="6" t="s">
        <v>20</v>
      </c>
      <c r="K176" s="6" t="s">
        <v>48</v>
      </c>
      <c r="L176" s="6" t="s">
        <v>17</v>
      </c>
    </row>
    <row r="177" spans="1:12">
      <c r="A177" s="6" t="s">
        <v>828</v>
      </c>
      <c r="B177" s="6" t="s">
        <v>829</v>
      </c>
      <c r="C177" s="6" t="s">
        <v>830</v>
      </c>
      <c r="D177" s="6" t="s">
        <v>831</v>
      </c>
      <c r="E177" s="6" t="s">
        <v>53</v>
      </c>
      <c r="F177" s="6" t="s">
        <v>54</v>
      </c>
      <c r="G177" s="6" t="s">
        <v>17</v>
      </c>
      <c r="H177" s="6" t="s">
        <v>445</v>
      </c>
      <c r="I177" s="6" t="s">
        <v>19</v>
      </c>
      <c r="J177" s="6" t="s">
        <v>20</v>
      </c>
      <c r="K177" s="6" t="s">
        <v>48</v>
      </c>
      <c r="L177" s="6" t="s">
        <v>17</v>
      </c>
    </row>
    <row r="178" spans="1:12">
      <c r="A178" s="6" t="s">
        <v>832</v>
      </c>
      <c r="B178" s="6" t="s">
        <v>833</v>
      </c>
      <c r="C178" s="6" t="s">
        <v>834</v>
      </c>
      <c r="D178" s="6" t="s">
        <v>835</v>
      </c>
      <c r="E178" s="6" t="s">
        <v>477</v>
      </c>
      <c r="F178" s="6" t="s">
        <v>477</v>
      </c>
      <c r="G178" s="6" t="s">
        <v>17</v>
      </c>
      <c r="H178" s="6" t="s">
        <v>658</v>
      </c>
      <c r="I178" s="6" t="s">
        <v>19</v>
      </c>
      <c r="J178" s="6" t="s">
        <v>20</v>
      </c>
      <c r="K178" s="6" t="s">
        <v>48</v>
      </c>
      <c r="L178" s="6" t="s">
        <v>17</v>
      </c>
    </row>
    <row r="179" spans="1:12">
      <c r="A179" s="6" t="s">
        <v>836</v>
      </c>
      <c r="B179" s="6" t="s">
        <v>837</v>
      </c>
      <c r="C179" s="6" t="s">
        <v>838</v>
      </c>
      <c r="D179" s="6" t="s">
        <v>839</v>
      </c>
      <c r="E179" s="6" t="s">
        <v>733</v>
      </c>
      <c r="F179" s="6" t="s">
        <v>733</v>
      </c>
      <c r="G179" s="6" t="s">
        <v>840</v>
      </c>
      <c r="H179" s="6" t="s">
        <v>841</v>
      </c>
      <c r="I179" s="6" t="s">
        <v>19</v>
      </c>
      <c r="J179" s="6" t="s">
        <v>20</v>
      </c>
      <c r="K179" s="6" t="s">
        <v>48</v>
      </c>
      <c r="L179" s="6" t="s">
        <v>17</v>
      </c>
    </row>
    <row r="180" spans="1:12">
      <c r="A180" s="6" t="s">
        <v>842</v>
      </c>
      <c r="B180" s="6" t="s">
        <v>843</v>
      </c>
      <c r="C180" s="6" t="s">
        <v>844</v>
      </c>
      <c r="D180" s="6" t="s">
        <v>845</v>
      </c>
      <c r="E180" s="6" t="s">
        <v>26</v>
      </c>
      <c r="F180" s="6" t="s">
        <v>26</v>
      </c>
      <c r="G180" s="6" t="s">
        <v>17</v>
      </c>
      <c r="H180" s="6" t="s">
        <v>445</v>
      </c>
      <c r="I180" s="6" t="s">
        <v>19</v>
      </c>
      <c r="J180" s="6" t="s">
        <v>20</v>
      </c>
      <c r="K180" s="6" t="s">
        <v>48</v>
      </c>
      <c r="L180" s="6" t="s">
        <v>17</v>
      </c>
    </row>
    <row r="181" spans="1:12">
      <c r="A181" s="6" t="s">
        <v>846</v>
      </c>
      <c r="B181" s="6" t="s">
        <v>847</v>
      </c>
      <c r="C181" s="6" t="s">
        <v>848</v>
      </c>
      <c r="D181" s="6" t="s">
        <v>849</v>
      </c>
      <c r="E181" s="6" t="s">
        <v>72</v>
      </c>
      <c r="F181" s="6" t="s">
        <v>72</v>
      </c>
      <c r="G181" s="6" t="s">
        <v>17</v>
      </c>
      <c r="H181" s="6" t="s">
        <v>445</v>
      </c>
      <c r="I181" s="6" t="s">
        <v>19</v>
      </c>
      <c r="J181" s="6" t="s">
        <v>20</v>
      </c>
      <c r="K181" s="6" t="s">
        <v>48</v>
      </c>
      <c r="L181" s="6" t="s">
        <v>17</v>
      </c>
    </row>
    <row r="182" spans="1:12">
      <c r="A182" s="6" t="s">
        <v>850</v>
      </c>
      <c r="B182" s="6" t="s">
        <v>851</v>
      </c>
      <c r="C182" s="6" t="s">
        <v>852</v>
      </c>
      <c r="D182" s="6" t="s">
        <v>853</v>
      </c>
      <c r="E182" s="6" t="s">
        <v>336</v>
      </c>
      <c r="F182" s="6" t="s">
        <v>336</v>
      </c>
      <c r="G182" s="6" t="s">
        <v>17</v>
      </c>
      <c r="H182" s="6" t="s">
        <v>445</v>
      </c>
      <c r="I182" s="6" t="s">
        <v>19</v>
      </c>
      <c r="J182" s="6" t="s">
        <v>20</v>
      </c>
      <c r="K182" s="6" t="s">
        <v>48</v>
      </c>
      <c r="L182" s="6" t="s">
        <v>17</v>
      </c>
    </row>
    <row r="183" spans="1:12">
      <c r="A183" s="6" t="s">
        <v>854</v>
      </c>
      <c r="B183" s="6" t="s">
        <v>855</v>
      </c>
      <c r="C183" s="6" t="s">
        <v>856</v>
      </c>
      <c r="D183" s="6" t="s">
        <v>857</v>
      </c>
      <c r="E183" s="6" t="s">
        <v>148</v>
      </c>
      <c r="F183" s="6" t="s">
        <v>148</v>
      </c>
      <c r="G183" s="6" t="s">
        <v>17</v>
      </c>
      <c r="H183" s="6" t="s">
        <v>445</v>
      </c>
      <c r="I183" s="6" t="s">
        <v>19</v>
      </c>
      <c r="J183" s="6" t="s">
        <v>20</v>
      </c>
      <c r="K183" s="6" t="s">
        <v>48</v>
      </c>
      <c r="L183" s="6" t="s">
        <v>17</v>
      </c>
    </row>
    <row r="184" spans="1:12">
      <c r="A184" s="6" t="s">
        <v>858</v>
      </c>
      <c r="B184" s="6" t="s">
        <v>859</v>
      </c>
      <c r="C184" s="6" t="s">
        <v>860</v>
      </c>
      <c r="D184" s="6" t="s">
        <v>861</v>
      </c>
      <c r="E184" s="6" t="s">
        <v>862</v>
      </c>
      <c r="F184" s="6" t="s">
        <v>862</v>
      </c>
      <c r="G184" s="6" t="s">
        <v>17</v>
      </c>
      <c r="H184" s="6" t="s">
        <v>445</v>
      </c>
      <c r="I184" s="6" t="s">
        <v>19</v>
      </c>
      <c r="J184" s="6" t="s">
        <v>20</v>
      </c>
      <c r="K184" s="6" t="s">
        <v>48</v>
      </c>
      <c r="L184" s="6" t="s">
        <v>17</v>
      </c>
    </row>
    <row r="185" spans="1:12">
      <c r="A185" s="6" t="s">
        <v>863</v>
      </c>
      <c r="B185" s="6" t="s">
        <v>864</v>
      </c>
      <c r="C185" s="6" t="s">
        <v>865</v>
      </c>
      <c r="D185" s="6" t="s">
        <v>866</v>
      </c>
      <c r="E185" s="6" t="s">
        <v>733</v>
      </c>
      <c r="F185" s="6" t="s">
        <v>733</v>
      </c>
      <c r="G185" s="6" t="s">
        <v>17</v>
      </c>
      <c r="H185" s="6" t="s">
        <v>445</v>
      </c>
      <c r="I185" s="6" t="s">
        <v>19</v>
      </c>
      <c r="J185" s="6" t="s">
        <v>20</v>
      </c>
      <c r="K185" s="6" t="s">
        <v>48</v>
      </c>
      <c r="L185" s="6" t="s">
        <v>17</v>
      </c>
    </row>
    <row r="186" spans="1:12">
      <c r="A186" s="6" t="s">
        <v>867</v>
      </c>
      <c r="B186" s="6" t="s">
        <v>868</v>
      </c>
      <c r="C186" s="6" t="s">
        <v>869</v>
      </c>
      <c r="D186" s="6" t="s">
        <v>870</v>
      </c>
      <c r="E186" s="6" t="s">
        <v>336</v>
      </c>
      <c r="F186" s="6" t="s">
        <v>336</v>
      </c>
      <c r="G186" s="6" t="s">
        <v>17</v>
      </c>
      <c r="H186" s="6" t="s">
        <v>445</v>
      </c>
      <c r="I186" s="6" t="s">
        <v>19</v>
      </c>
      <c r="J186" s="6" t="s">
        <v>20</v>
      </c>
      <c r="K186" s="6" t="s">
        <v>48</v>
      </c>
      <c r="L186" s="6" t="s">
        <v>17</v>
      </c>
    </row>
    <row r="187" spans="1:12">
      <c r="A187" s="6" t="s">
        <v>871</v>
      </c>
      <c r="B187" s="6" t="s">
        <v>872</v>
      </c>
      <c r="C187" s="6" t="s">
        <v>873</v>
      </c>
      <c r="D187" s="6" t="s">
        <v>874</v>
      </c>
      <c r="E187" s="6" t="s">
        <v>733</v>
      </c>
      <c r="F187" s="6" t="s">
        <v>733</v>
      </c>
      <c r="G187" s="6" t="s">
        <v>17</v>
      </c>
      <c r="H187" s="6" t="s">
        <v>445</v>
      </c>
      <c r="I187" s="6" t="s">
        <v>19</v>
      </c>
      <c r="J187" s="6" t="s">
        <v>20</v>
      </c>
      <c r="K187" s="6" t="s">
        <v>48</v>
      </c>
      <c r="L187" s="6" t="s">
        <v>17</v>
      </c>
    </row>
    <row r="188" spans="1:12">
      <c r="A188" s="6" t="s">
        <v>875</v>
      </c>
      <c r="B188" s="6" t="s">
        <v>876</v>
      </c>
      <c r="C188" s="6" t="s">
        <v>877</v>
      </c>
      <c r="D188" s="6" t="s">
        <v>878</v>
      </c>
      <c r="E188" s="6" t="s">
        <v>879</v>
      </c>
      <c r="F188" s="6" t="s">
        <v>879</v>
      </c>
      <c r="G188" s="6" t="s">
        <v>17</v>
      </c>
      <c r="H188" s="6" t="s">
        <v>445</v>
      </c>
      <c r="I188" s="6" t="s">
        <v>19</v>
      </c>
      <c r="J188" s="6" t="s">
        <v>20</v>
      </c>
      <c r="K188" s="6" t="s">
        <v>48</v>
      </c>
      <c r="L188" s="6" t="s">
        <v>17</v>
      </c>
    </row>
    <row r="189" spans="1:12">
      <c r="A189" s="6" t="s">
        <v>880</v>
      </c>
      <c r="B189" s="6" t="s">
        <v>881</v>
      </c>
      <c r="C189" s="6" t="s">
        <v>881</v>
      </c>
      <c r="D189" s="6" t="s">
        <v>882</v>
      </c>
      <c r="E189" s="6" t="s">
        <v>336</v>
      </c>
      <c r="F189" s="6" t="s">
        <v>336</v>
      </c>
      <c r="G189" s="6" t="s">
        <v>17</v>
      </c>
      <c r="H189" s="6" t="s">
        <v>445</v>
      </c>
      <c r="I189" s="6" t="s">
        <v>19</v>
      </c>
      <c r="J189" s="6" t="s">
        <v>20</v>
      </c>
      <c r="K189" s="6" t="s">
        <v>48</v>
      </c>
      <c r="L189" s="6" t="s">
        <v>17</v>
      </c>
    </row>
    <row r="190" spans="1:12">
      <c r="A190" s="6" t="s">
        <v>883</v>
      </c>
      <c r="B190" s="6" t="s">
        <v>884</v>
      </c>
      <c r="C190" s="6" t="s">
        <v>885</v>
      </c>
      <c r="D190" s="6" t="s">
        <v>886</v>
      </c>
      <c r="E190" s="6" t="s">
        <v>336</v>
      </c>
      <c r="F190" s="6" t="s">
        <v>336</v>
      </c>
      <c r="G190" s="6" t="s">
        <v>17</v>
      </c>
      <c r="H190" s="6" t="s">
        <v>445</v>
      </c>
      <c r="I190" s="6" t="s">
        <v>19</v>
      </c>
      <c r="J190" s="6" t="s">
        <v>20</v>
      </c>
      <c r="K190" s="6" t="s">
        <v>48</v>
      </c>
      <c r="L190" s="6" t="s">
        <v>17</v>
      </c>
    </row>
    <row r="191" spans="1:12">
      <c r="A191" s="6" t="s">
        <v>887</v>
      </c>
      <c r="B191" s="6" t="s">
        <v>888</v>
      </c>
      <c r="C191" s="6" t="s">
        <v>889</v>
      </c>
      <c r="D191" s="6" t="s">
        <v>890</v>
      </c>
      <c r="E191" s="6" t="s">
        <v>482</v>
      </c>
      <c r="F191" s="6" t="s">
        <v>482</v>
      </c>
      <c r="G191" s="6" t="s">
        <v>17</v>
      </c>
      <c r="H191" s="6" t="s">
        <v>445</v>
      </c>
      <c r="I191" s="6" t="s">
        <v>19</v>
      </c>
      <c r="J191" s="6" t="s">
        <v>20</v>
      </c>
      <c r="K191" s="6" t="s">
        <v>48</v>
      </c>
      <c r="L191" s="6" t="s">
        <v>17</v>
      </c>
    </row>
    <row r="192" spans="1:12">
      <c r="A192" s="6" t="s">
        <v>891</v>
      </c>
      <c r="B192" s="6" t="s">
        <v>892</v>
      </c>
      <c r="C192" s="6" t="s">
        <v>893</v>
      </c>
      <c r="D192" s="6" t="s">
        <v>894</v>
      </c>
      <c r="E192" s="6" t="s">
        <v>63</v>
      </c>
      <c r="F192" s="6" t="s">
        <v>63</v>
      </c>
      <c r="G192" s="6" t="s">
        <v>17</v>
      </c>
      <c r="H192" s="6" t="s">
        <v>445</v>
      </c>
      <c r="I192" s="6" t="s">
        <v>19</v>
      </c>
      <c r="J192" s="6" t="s">
        <v>20</v>
      </c>
      <c r="K192" s="6" t="s">
        <v>48</v>
      </c>
      <c r="L192" s="6" t="s">
        <v>17</v>
      </c>
    </row>
    <row r="193" spans="1:12">
      <c r="A193" s="6" t="s">
        <v>895</v>
      </c>
      <c r="B193" s="6" t="s">
        <v>896</v>
      </c>
      <c r="C193" s="6" t="s">
        <v>897</v>
      </c>
      <c r="D193" s="6" t="s">
        <v>898</v>
      </c>
      <c r="E193" s="6" t="s">
        <v>493</v>
      </c>
      <c r="F193" s="6" t="s">
        <v>493</v>
      </c>
      <c r="G193" s="6" t="s">
        <v>17</v>
      </c>
      <c r="H193" s="6" t="s">
        <v>445</v>
      </c>
      <c r="I193" s="6" t="s">
        <v>19</v>
      </c>
      <c r="J193" s="6" t="s">
        <v>20</v>
      </c>
      <c r="K193" s="6" t="s">
        <v>899</v>
      </c>
      <c r="L193" s="6" t="s">
        <v>17</v>
      </c>
    </row>
    <row r="194" spans="1:12">
      <c r="A194" s="6" t="s">
        <v>900</v>
      </c>
      <c r="B194" s="6" t="s">
        <v>901</v>
      </c>
      <c r="C194" s="6" t="s">
        <v>902</v>
      </c>
      <c r="D194" s="6" t="s">
        <v>903</v>
      </c>
      <c r="E194" s="6" t="s">
        <v>336</v>
      </c>
      <c r="F194" s="6" t="s">
        <v>336</v>
      </c>
      <c r="G194" s="6" t="s">
        <v>17</v>
      </c>
      <c r="H194" s="6" t="s">
        <v>445</v>
      </c>
      <c r="I194" s="6" t="s">
        <v>19</v>
      </c>
      <c r="J194" s="6" t="s">
        <v>20</v>
      </c>
      <c r="K194" s="6" t="s">
        <v>48</v>
      </c>
      <c r="L194" s="6" t="s">
        <v>17</v>
      </c>
    </row>
    <row r="195" spans="1:12">
      <c r="A195" s="6" t="s">
        <v>904</v>
      </c>
      <c r="B195" s="6" t="s">
        <v>905</v>
      </c>
      <c r="C195" s="6" t="s">
        <v>906</v>
      </c>
      <c r="D195" s="6" t="s">
        <v>907</v>
      </c>
      <c r="E195" s="6" t="s">
        <v>336</v>
      </c>
      <c r="F195" s="6" t="s">
        <v>336</v>
      </c>
      <c r="G195" s="6" t="s">
        <v>908</v>
      </c>
      <c r="H195" s="6" t="s">
        <v>445</v>
      </c>
      <c r="I195" s="6" t="s">
        <v>19</v>
      </c>
      <c r="J195" s="6" t="s">
        <v>20</v>
      </c>
      <c r="K195" s="6" t="s">
        <v>48</v>
      </c>
      <c r="L195" s="6" t="s">
        <v>17</v>
      </c>
    </row>
    <row r="196" spans="1:12">
      <c r="A196" s="6" t="s">
        <v>909</v>
      </c>
      <c r="B196" s="6" t="s">
        <v>910</v>
      </c>
      <c r="C196" s="6" t="s">
        <v>911</v>
      </c>
      <c r="D196" s="6" t="s">
        <v>912</v>
      </c>
      <c r="E196" s="6" t="s">
        <v>129</v>
      </c>
      <c r="F196" s="6" t="s">
        <v>130</v>
      </c>
      <c r="G196" s="6" t="s">
        <v>17</v>
      </c>
      <c r="H196" s="6" t="s">
        <v>445</v>
      </c>
      <c r="I196" s="6" t="s">
        <v>19</v>
      </c>
      <c r="J196" s="6" t="s">
        <v>20</v>
      </c>
      <c r="K196" s="6" t="s">
        <v>48</v>
      </c>
      <c r="L196" s="6" t="s">
        <v>17</v>
      </c>
    </row>
    <row r="197" spans="1:12">
      <c r="A197" s="6" t="s">
        <v>913</v>
      </c>
      <c r="B197" s="6" t="s">
        <v>914</v>
      </c>
      <c r="C197" s="6" t="s">
        <v>915</v>
      </c>
      <c r="D197" s="6" t="s">
        <v>916</v>
      </c>
      <c r="E197" s="6" t="s">
        <v>53</v>
      </c>
      <c r="F197" s="6" t="s">
        <v>54</v>
      </c>
      <c r="G197" s="6" t="s">
        <v>17</v>
      </c>
      <c r="H197" s="6" t="s">
        <v>445</v>
      </c>
      <c r="I197" s="6" t="s">
        <v>19</v>
      </c>
      <c r="J197" s="6" t="s">
        <v>20</v>
      </c>
      <c r="K197" s="6" t="s">
        <v>48</v>
      </c>
      <c r="L197" s="6" t="s">
        <v>17</v>
      </c>
    </row>
    <row r="198" spans="1:12">
      <c r="A198" s="6" t="s">
        <v>917</v>
      </c>
      <c r="B198" s="6" t="s">
        <v>918</v>
      </c>
      <c r="C198" s="6" t="s">
        <v>919</v>
      </c>
      <c r="D198" s="6" t="s">
        <v>920</v>
      </c>
      <c r="E198" s="6" t="s">
        <v>336</v>
      </c>
      <c r="F198" s="6" t="s">
        <v>336</v>
      </c>
      <c r="G198" s="6" t="s">
        <v>17</v>
      </c>
      <c r="H198" s="6" t="s">
        <v>445</v>
      </c>
      <c r="I198" s="6" t="s">
        <v>19</v>
      </c>
      <c r="J198" s="6" t="s">
        <v>20</v>
      </c>
      <c r="K198" s="6" t="s">
        <v>48</v>
      </c>
      <c r="L198" s="6" t="s">
        <v>17</v>
      </c>
    </row>
    <row r="199" spans="1:12">
      <c r="A199" s="6" t="s">
        <v>921</v>
      </c>
      <c r="B199" s="6" t="s">
        <v>922</v>
      </c>
      <c r="C199" s="6" t="s">
        <v>923</v>
      </c>
      <c r="D199" s="6" t="s">
        <v>924</v>
      </c>
      <c r="E199" s="6" t="s">
        <v>925</v>
      </c>
      <c r="F199" s="6" t="s">
        <v>925</v>
      </c>
      <c r="G199" s="6" t="s">
        <v>17</v>
      </c>
      <c r="H199" s="6" t="s">
        <v>445</v>
      </c>
      <c r="I199" s="6" t="s">
        <v>19</v>
      </c>
      <c r="J199" s="6" t="s">
        <v>20</v>
      </c>
      <c r="K199" s="6" t="s">
        <v>48</v>
      </c>
      <c r="L199" s="6" t="s">
        <v>17</v>
      </c>
    </row>
    <row r="200" spans="1:12">
      <c r="A200" s="6" t="s">
        <v>926</v>
      </c>
      <c r="B200" s="6" t="s">
        <v>927</v>
      </c>
      <c r="C200" s="6" t="s">
        <v>928</v>
      </c>
      <c r="D200" s="6" t="s">
        <v>929</v>
      </c>
      <c r="E200" s="6" t="s">
        <v>789</v>
      </c>
      <c r="F200" s="6" t="s">
        <v>789</v>
      </c>
      <c r="G200" s="6" t="s">
        <v>17</v>
      </c>
      <c r="H200" s="6" t="s">
        <v>445</v>
      </c>
      <c r="I200" s="6" t="s">
        <v>19</v>
      </c>
      <c r="J200" s="6" t="s">
        <v>20</v>
      </c>
      <c r="K200" s="6" t="s">
        <v>48</v>
      </c>
      <c r="L200" s="6" t="s">
        <v>17</v>
      </c>
    </row>
    <row r="201" spans="1:12">
      <c r="A201" s="6" t="s">
        <v>930</v>
      </c>
      <c r="B201" s="6" t="s">
        <v>931</v>
      </c>
      <c r="C201" s="6" t="s">
        <v>932</v>
      </c>
      <c r="D201" s="6" t="s">
        <v>933</v>
      </c>
      <c r="E201" s="6" t="s">
        <v>148</v>
      </c>
      <c r="F201" s="6" t="s">
        <v>148</v>
      </c>
      <c r="G201" s="6" t="s">
        <v>17</v>
      </c>
      <c r="H201" s="6" t="s">
        <v>445</v>
      </c>
      <c r="I201" s="6" t="s">
        <v>19</v>
      </c>
      <c r="J201" s="6" t="s">
        <v>20</v>
      </c>
      <c r="K201" s="6" t="s">
        <v>48</v>
      </c>
      <c r="L201" s="6" t="s">
        <v>17</v>
      </c>
    </row>
    <row r="202" spans="1:12">
      <c r="A202" s="6" t="s">
        <v>934</v>
      </c>
      <c r="B202" s="6" t="s">
        <v>935</v>
      </c>
      <c r="C202" s="6" t="s">
        <v>936</v>
      </c>
      <c r="D202" s="6" t="s">
        <v>937</v>
      </c>
      <c r="E202" s="6" t="s">
        <v>33</v>
      </c>
      <c r="F202" s="6" t="s">
        <v>33</v>
      </c>
      <c r="G202" s="6" t="s">
        <v>17</v>
      </c>
      <c r="H202" s="6" t="s">
        <v>445</v>
      </c>
      <c r="I202" s="6" t="s">
        <v>19</v>
      </c>
      <c r="J202" s="6" t="s">
        <v>20</v>
      </c>
      <c r="K202" s="6" t="s">
        <v>48</v>
      </c>
      <c r="L202" s="6" t="s">
        <v>17</v>
      </c>
    </row>
    <row r="203" spans="1:12">
      <c r="A203" s="6" t="s">
        <v>938</v>
      </c>
      <c r="B203" s="6" t="s">
        <v>939</v>
      </c>
      <c r="C203" s="6" t="s">
        <v>940</v>
      </c>
      <c r="D203" s="6" t="s">
        <v>941</v>
      </c>
      <c r="E203" s="6" t="s">
        <v>72</v>
      </c>
      <c r="F203" s="6" t="s">
        <v>72</v>
      </c>
      <c r="G203" s="6" t="s">
        <v>17</v>
      </c>
      <c r="H203" s="6" t="s">
        <v>445</v>
      </c>
      <c r="I203" s="6" t="s">
        <v>19</v>
      </c>
      <c r="J203" s="6" t="s">
        <v>20</v>
      </c>
      <c r="K203" s="6" t="s">
        <v>48</v>
      </c>
      <c r="L203" s="6" t="s">
        <v>17</v>
      </c>
    </row>
    <row r="204" spans="1:12">
      <c r="A204" s="6" t="s">
        <v>942</v>
      </c>
      <c r="B204" s="6" t="s">
        <v>943</v>
      </c>
      <c r="C204" s="6" t="s">
        <v>944</v>
      </c>
      <c r="D204" s="6" t="s">
        <v>705</v>
      </c>
      <c r="E204" s="6" t="s">
        <v>706</v>
      </c>
      <c r="F204" s="6" t="s">
        <v>706</v>
      </c>
      <c r="G204" s="6" t="s">
        <v>17</v>
      </c>
      <c r="H204" s="6" t="s">
        <v>445</v>
      </c>
      <c r="I204" s="6" t="s">
        <v>19</v>
      </c>
      <c r="J204" s="6" t="s">
        <v>20</v>
      </c>
      <c r="K204" s="6" t="s">
        <v>48</v>
      </c>
      <c r="L204" s="6" t="s">
        <v>17</v>
      </c>
    </row>
    <row r="205" spans="1:12">
      <c r="A205" s="6" t="s">
        <v>945</v>
      </c>
      <c r="B205" s="6" t="s">
        <v>946</v>
      </c>
      <c r="C205" s="6" t="s">
        <v>947</v>
      </c>
      <c r="D205" s="6" t="s">
        <v>948</v>
      </c>
      <c r="E205" s="6" t="s">
        <v>706</v>
      </c>
      <c r="F205" s="6" t="s">
        <v>706</v>
      </c>
      <c r="G205" s="6" t="s">
        <v>17</v>
      </c>
      <c r="H205" s="6" t="s">
        <v>445</v>
      </c>
      <c r="I205" s="6" t="s">
        <v>19</v>
      </c>
      <c r="J205" s="6" t="s">
        <v>20</v>
      </c>
      <c r="K205" s="6" t="s">
        <v>48</v>
      </c>
      <c r="L205" s="6" t="s">
        <v>17</v>
      </c>
    </row>
    <row r="206" spans="1:12">
      <c r="A206" s="6" t="s">
        <v>949</v>
      </c>
      <c r="B206" s="6" t="s">
        <v>950</v>
      </c>
      <c r="C206" s="6" t="s">
        <v>951</v>
      </c>
      <c r="D206" s="6" t="s">
        <v>952</v>
      </c>
      <c r="E206" s="6" t="s">
        <v>827</v>
      </c>
      <c r="F206" s="6" t="s">
        <v>827</v>
      </c>
      <c r="G206" s="6" t="s">
        <v>17</v>
      </c>
      <c r="H206" s="6" t="s">
        <v>445</v>
      </c>
      <c r="I206" s="6" t="s">
        <v>19</v>
      </c>
      <c r="J206" s="6" t="s">
        <v>20</v>
      </c>
      <c r="K206" s="6" t="s">
        <v>48</v>
      </c>
      <c r="L206" s="6" t="s">
        <v>17</v>
      </c>
    </row>
    <row r="207" spans="1:12">
      <c r="A207" s="6" t="s">
        <v>953</v>
      </c>
      <c r="B207" s="6" t="s">
        <v>954</v>
      </c>
      <c r="C207" s="6" t="s">
        <v>955</v>
      </c>
      <c r="D207" s="6" t="s">
        <v>956</v>
      </c>
      <c r="E207" s="6" t="s">
        <v>148</v>
      </c>
      <c r="F207" s="6" t="s">
        <v>148</v>
      </c>
      <c r="G207" s="6" t="s">
        <v>17</v>
      </c>
      <c r="H207" s="6" t="s">
        <v>445</v>
      </c>
      <c r="I207" s="6" t="s">
        <v>19</v>
      </c>
      <c r="J207" s="6" t="s">
        <v>20</v>
      </c>
      <c r="K207" s="6" t="s">
        <v>48</v>
      </c>
      <c r="L207" s="6" t="s">
        <v>17</v>
      </c>
    </row>
    <row r="208" spans="1:12">
      <c r="A208" s="6" t="s">
        <v>957</v>
      </c>
      <c r="B208" s="6" t="s">
        <v>958</v>
      </c>
      <c r="C208" s="6" t="s">
        <v>959</v>
      </c>
      <c r="D208" s="6" t="s">
        <v>960</v>
      </c>
      <c r="E208" s="6" t="s">
        <v>188</v>
      </c>
      <c r="F208" s="6" t="s">
        <v>188</v>
      </c>
      <c r="G208" s="6" t="s">
        <v>908</v>
      </c>
      <c r="H208" s="6" t="s">
        <v>961</v>
      </c>
      <c r="I208" s="6" t="s">
        <v>19</v>
      </c>
      <c r="J208" s="6" t="s">
        <v>20</v>
      </c>
      <c r="K208" s="6" t="s">
        <v>48</v>
      </c>
      <c r="L208" s="6" t="s">
        <v>17</v>
      </c>
    </row>
    <row r="209" spans="1:12">
      <c r="A209" s="6" t="s">
        <v>962</v>
      </c>
      <c r="B209" s="6" t="s">
        <v>963</v>
      </c>
      <c r="C209" s="6" t="s">
        <v>964</v>
      </c>
      <c r="D209" s="6" t="s">
        <v>965</v>
      </c>
      <c r="E209" s="6" t="s">
        <v>188</v>
      </c>
      <c r="F209" s="6" t="s">
        <v>188</v>
      </c>
      <c r="G209" s="6" t="s">
        <v>17</v>
      </c>
      <c r="H209" s="6" t="s">
        <v>445</v>
      </c>
      <c r="I209" s="6" t="s">
        <v>19</v>
      </c>
      <c r="J209" s="6" t="s">
        <v>20</v>
      </c>
      <c r="K209" s="6" t="s">
        <v>48</v>
      </c>
      <c r="L209" s="6" t="s">
        <v>17</v>
      </c>
    </row>
    <row r="210" spans="1:12">
      <c r="A210" s="6" t="s">
        <v>966</v>
      </c>
      <c r="B210" s="6" t="s">
        <v>967</v>
      </c>
      <c r="C210" s="6" t="s">
        <v>968</v>
      </c>
      <c r="D210" s="6" t="s">
        <v>969</v>
      </c>
      <c r="E210" s="6" t="s">
        <v>970</v>
      </c>
      <c r="F210" s="6" t="s">
        <v>970</v>
      </c>
      <c r="G210" s="6" t="s">
        <v>17</v>
      </c>
      <c r="H210" s="6" t="s">
        <v>445</v>
      </c>
      <c r="I210" s="6" t="s">
        <v>19</v>
      </c>
      <c r="J210" s="6" t="s">
        <v>20</v>
      </c>
      <c r="K210" s="6" t="s">
        <v>48</v>
      </c>
      <c r="L210" s="6" t="s">
        <v>17</v>
      </c>
    </row>
    <row r="211" spans="1:12">
      <c r="A211" s="6" t="s">
        <v>971</v>
      </c>
      <c r="B211" s="6" t="s">
        <v>972</v>
      </c>
      <c r="C211" s="6" t="s">
        <v>973</v>
      </c>
      <c r="D211" s="6" t="s">
        <v>974</v>
      </c>
      <c r="E211" s="6" t="s">
        <v>106</v>
      </c>
      <c r="F211" s="6" t="s">
        <v>107</v>
      </c>
      <c r="G211" s="6" t="s">
        <v>17</v>
      </c>
      <c r="H211" s="6" t="s">
        <v>445</v>
      </c>
      <c r="I211" s="6" t="s">
        <v>19</v>
      </c>
      <c r="J211" s="6" t="s">
        <v>20</v>
      </c>
      <c r="K211" s="6" t="s">
        <v>28</v>
      </c>
      <c r="L211" s="6" t="s">
        <v>17</v>
      </c>
    </row>
    <row r="212" spans="1:12">
      <c r="A212" s="6" t="s">
        <v>975</v>
      </c>
      <c r="B212" s="6" t="s">
        <v>976</v>
      </c>
      <c r="C212" s="6" t="s">
        <v>977</v>
      </c>
      <c r="D212" s="6" t="s">
        <v>978</v>
      </c>
      <c r="E212" s="6" t="s">
        <v>96</v>
      </c>
      <c r="F212" s="6" t="s">
        <v>97</v>
      </c>
      <c r="G212" s="6" t="s">
        <v>17</v>
      </c>
      <c r="H212" s="6" t="s">
        <v>445</v>
      </c>
      <c r="I212" s="6" t="s">
        <v>19</v>
      </c>
      <c r="J212" s="6" t="s">
        <v>20</v>
      </c>
      <c r="K212" s="6" t="s">
        <v>48</v>
      </c>
      <c r="L212" s="6" t="s">
        <v>17</v>
      </c>
    </row>
    <row r="213" spans="1:12">
      <c r="A213" s="6" t="s">
        <v>979</v>
      </c>
      <c r="B213" s="6" t="s">
        <v>980</v>
      </c>
      <c r="C213" s="6" t="s">
        <v>981</v>
      </c>
      <c r="D213" s="6" t="s">
        <v>982</v>
      </c>
      <c r="E213" s="6" t="s">
        <v>336</v>
      </c>
      <c r="F213" s="6" t="s">
        <v>336</v>
      </c>
      <c r="G213" s="6" t="s">
        <v>17</v>
      </c>
      <c r="H213" s="6" t="s">
        <v>658</v>
      </c>
      <c r="I213" s="6" t="s">
        <v>19</v>
      </c>
      <c r="J213" s="6" t="s">
        <v>20</v>
      </c>
      <c r="K213" s="6" t="s">
        <v>48</v>
      </c>
      <c r="L213" s="6" t="s">
        <v>17</v>
      </c>
    </row>
    <row r="214" spans="1:12">
      <c r="A214" s="6" t="s">
        <v>983</v>
      </c>
      <c r="B214" s="6" t="s">
        <v>984</v>
      </c>
      <c r="C214" s="6" t="s">
        <v>985</v>
      </c>
      <c r="D214" s="6" t="s">
        <v>986</v>
      </c>
      <c r="E214" s="6" t="s">
        <v>106</v>
      </c>
      <c r="F214" s="6" t="s">
        <v>107</v>
      </c>
      <c r="G214" s="6" t="s">
        <v>17</v>
      </c>
      <c r="H214" s="6" t="s">
        <v>445</v>
      </c>
      <c r="I214" s="6" t="s">
        <v>19</v>
      </c>
      <c r="J214" s="6" t="s">
        <v>20</v>
      </c>
      <c r="K214" s="6" t="s">
        <v>48</v>
      </c>
      <c r="L214" s="6" t="s">
        <v>17</v>
      </c>
    </row>
    <row r="215" spans="1:12">
      <c r="A215" s="6" t="s">
        <v>987</v>
      </c>
      <c r="B215" s="6" t="s">
        <v>988</v>
      </c>
      <c r="C215" s="6" t="s">
        <v>989</v>
      </c>
      <c r="D215" s="6" t="s">
        <v>990</v>
      </c>
      <c r="E215" s="6" t="s">
        <v>991</v>
      </c>
      <c r="F215" s="6" t="s">
        <v>992</v>
      </c>
      <c r="G215" s="6" t="s">
        <v>17</v>
      </c>
      <c r="H215" s="6" t="s">
        <v>445</v>
      </c>
      <c r="I215" s="6" t="s">
        <v>19</v>
      </c>
      <c r="J215" s="6" t="s">
        <v>20</v>
      </c>
      <c r="K215" s="6" t="s">
        <v>48</v>
      </c>
      <c r="L215" s="6" t="s">
        <v>17</v>
      </c>
    </row>
    <row r="216" spans="1:12">
      <c r="A216" s="6" t="s">
        <v>993</v>
      </c>
      <c r="B216" s="6" t="s">
        <v>994</v>
      </c>
      <c r="C216" s="6" t="s">
        <v>994</v>
      </c>
      <c r="D216" s="6" t="s">
        <v>995</v>
      </c>
      <c r="E216" s="6" t="s">
        <v>996</v>
      </c>
      <c r="F216" s="6" t="s">
        <v>996</v>
      </c>
      <c r="G216" s="6" t="s">
        <v>17</v>
      </c>
      <c r="H216" s="6" t="s">
        <v>445</v>
      </c>
      <c r="I216" s="6" t="s">
        <v>19</v>
      </c>
      <c r="J216" s="6" t="s">
        <v>20</v>
      </c>
      <c r="K216" s="6" t="s">
        <v>48</v>
      </c>
      <c r="L216" s="6" t="s">
        <v>17</v>
      </c>
    </row>
    <row r="217" spans="1:12">
      <c r="A217" s="6" t="s">
        <v>997</v>
      </c>
      <c r="B217" s="6" t="s">
        <v>998</v>
      </c>
      <c r="C217" s="6" t="s">
        <v>999</v>
      </c>
      <c r="D217" s="6" t="s">
        <v>1000</v>
      </c>
      <c r="E217" s="6" t="s">
        <v>188</v>
      </c>
      <c r="F217" s="6" t="s">
        <v>188</v>
      </c>
      <c r="G217" s="6" t="s">
        <v>17</v>
      </c>
      <c r="H217" s="6" t="s">
        <v>445</v>
      </c>
      <c r="I217" s="6" t="s">
        <v>19</v>
      </c>
      <c r="J217" s="6" t="s">
        <v>20</v>
      </c>
      <c r="K217" s="6" t="s">
        <v>48</v>
      </c>
      <c r="L217" s="6" t="s">
        <v>17</v>
      </c>
    </row>
    <row r="218" spans="1:12">
      <c r="A218" s="6" t="s">
        <v>1001</v>
      </c>
      <c r="B218" s="6" t="s">
        <v>1002</v>
      </c>
      <c r="C218" s="6" t="s">
        <v>1002</v>
      </c>
      <c r="D218" s="6" t="s">
        <v>1003</v>
      </c>
      <c r="E218" s="6" t="s">
        <v>336</v>
      </c>
      <c r="F218" s="6" t="s">
        <v>336</v>
      </c>
      <c r="G218" s="6" t="s">
        <v>17</v>
      </c>
      <c r="H218" s="6" t="s">
        <v>658</v>
      </c>
      <c r="I218" s="6" t="s">
        <v>19</v>
      </c>
      <c r="J218" s="6" t="s">
        <v>20</v>
      </c>
      <c r="K218" s="6" t="s">
        <v>48</v>
      </c>
      <c r="L218" s="6" t="s">
        <v>17</v>
      </c>
    </row>
    <row r="219" spans="1:12">
      <c r="A219" s="6" t="s">
        <v>1004</v>
      </c>
      <c r="B219" s="6" t="s">
        <v>1005</v>
      </c>
      <c r="C219" s="6" t="s">
        <v>1005</v>
      </c>
      <c r="D219" s="6" t="s">
        <v>1006</v>
      </c>
      <c r="E219" s="6" t="s">
        <v>336</v>
      </c>
      <c r="F219" s="6" t="s">
        <v>336</v>
      </c>
      <c r="G219" s="6" t="s">
        <v>17</v>
      </c>
      <c r="H219" s="6" t="s">
        <v>658</v>
      </c>
      <c r="I219" s="6" t="s">
        <v>19</v>
      </c>
      <c r="J219" s="6" t="s">
        <v>20</v>
      </c>
      <c r="K219" s="6" t="s">
        <v>48</v>
      </c>
      <c r="L219" s="6" t="s">
        <v>17</v>
      </c>
    </row>
    <row r="220" spans="1:12">
      <c r="A220" s="6" t="s">
        <v>1007</v>
      </c>
      <c r="B220" s="6" t="s">
        <v>1008</v>
      </c>
      <c r="C220" s="6" t="s">
        <v>1009</v>
      </c>
      <c r="D220" s="6" t="s">
        <v>1010</v>
      </c>
      <c r="E220" s="6" t="s">
        <v>26</v>
      </c>
      <c r="F220" s="6" t="s">
        <v>26</v>
      </c>
      <c r="G220" s="6" t="s">
        <v>17</v>
      </c>
      <c r="H220" s="6" t="s">
        <v>445</v>
      </c>
      <c r="I220" s="6" t="s">
        <v>19</v>
      </c>
      <c r="J220" s="6" t="s">
        <v>20</v>
      </c>
      <c r="K220" s="6" t="s">
        <v>48</v>
      </c>
      <c r="L220" s="6" t="s">
        <v>17</v>
      </c>
    </row>
    <row r="221" spans="1:12">
      <c r="A221" s="6" t="s">
        <v>1011</v>
      </c>
      <c r="B221" s="6" t="s">
        <v>1012</v>
      </c>
      <c r="C221" s="6" t="s">
        <v>1013</v>
      </c>
      <c r="D221" s="6" t="s">
        <v>1014</v>
      </c>
      <c r="E221" s="6" t="s">
        <v>33</v>
      </c>
      <c r="F221" s="6" t="s">
        <v>33</v>
      </c>
      <c r="G221" s="6" t="s">
        <v>17</v>
      </c>
      <c r="H221" s="6" t="s">
        <v>445</v>
      </c>
      <c r="I221" s="6" t="s">
        <v>19</v>
      </c>
      <c r="J221" s="6" t="s">
        <v>20</v>
      </c>
      <c r="K221" s="6" t="s">
        <v>48</v>
      </c>
      <c r="L221" s="6" t="s">
        <v>17</v>
      </c>
    </row>
    <row r="222" spans="1:12">
      <c r="A222" s="6" t="s">
        <v>1015</v>
      </c>
      <c r="B222" s="6" t="s">
        <v>1016</v>
      </c>
      <c r="C222" s="6" t="s">
        <v>1017</v>
      </c>
      <c r="D222" s="6" t="s">
        <v>1018</v>
      </c>
      <c r="E222" s="6" t="s">
        <v>106</v>
      </c>
      <c r="F222" s="6" t="s">
        <v>107</v>
      </c>
      <c r="G222" s="6" t="s">
        <v>17</v>
      </c>
      <c r="H222" s="6" t="s">
        <v>445</v>
      </c>
      <c r="I222" s="6" t="s">
        <v>19</v>
      </c>
      <c r="J222" s="6" t="s">
        <v>20</v>
      </c>
      <c r="K222" s="6" t="s">
        <v>48</v>
      </c>
      <c r="L222" s="6" t="s">
        <v>17</v>
      </c>
    </row>
    <row r="223" spans="1:12">
      <c r="A223" s="6" t="s">
        <v>1019</v>
      </c>
      <c r="B223" s="6" t="s">
        <v>1020</v>
      </c>
      <c r="C223" s="6" t="s">
        <v>1021</v>
      </c>
      <c r="D223" s="6" t="s">
        <v>1022</v>
      </c>
      <c r="E223" s="6" t="s">
        <v>1023</v>
      </c>
      <c r="F223" s="6" t="s">
        <v>1023</v>
      </c>
      <c r="G223" s="6" t="s">
        <v>17</v>
      </c>
      <c r="H223" s="6" t="s">
        <v>445</v>
      </c>
      <c r="I223" s="6" t="s">
        <v>19</v>
      </c>
      <c r="J223" s="6" t="s">
        <v>20</v>
      </c>
      <c r="K223" s="6" t="s">
        <v>48</v>
      </c>
      <c r="L223" s="6" t="s">
        <v>17</v>
      </c>
    </row>
    <row r="224" spans="1:12">
      <c r="A224" s="6" t="s">
        <v>1024</v>
      </c>
      <c r="B224" s="6" t="s">
        <v>1025</v>
      </c>
      <c r="C224" s="6" t="s">
        <v>1026</v>
      </c>
      <c r="D224" s="6" t="s">
        <v>1027</v>
      </c>
      <c r="E224" s="6" t="s">
        <v>1028</v>
      </c>
      <c r="F224" s="6" t="s">
        <v>1028</v>
      </c>
      <c r="G224" s="6" t="s">
        <v>17</v>
      </c>
      <c r="H224" s="6" t="s">
        <v>445</v>
      </c>
      <c r="I224" s="6" t="s">
        <v>19</v>
      </c>
      <c r="J224" s="6" t="s">
        <v>20</v>
      </c>
      <c r="K224" s="6" t="s">
        <v>48</v>
      </c>
      <c r="L224" s="6" t="s">
        <v>17</v>
      </c>
    </row>
    <row r="225" spans="1:12">
      <c r="A225" s="6" t="s">
        <v>1029</v>
      </c>
      <c r="B225" s="6" t="s">
        <v>1030</v>
      </c>
      <c r="C225" s="6" t="s">
        <v>1031</v>
      </c>
      <c r="D225" s="6" t="s">
        <v>1032</v>
      </c>
      <c r="E225" s="6" t="s">
        <v>300</v>
      </c>
      <c r="F225" s="6" t="s">
        <v>300</v>
      </c>
      <c r="G225" s="6" t="s">
        <v>17</v>
      </c>
      <c r="H225" s="6" t="s">
        <v>445</v>
      </c>
      <c r="I225" s="6" t="s">
        <v>19</v>
      </c>
      <c r="J225" s="6" t="s">
        <v>20</v>
      </c>
      <c r="K225" s="6" t="s">
        <v>48</v>
      </c>
      <c r="L225" s="6" t="s">
        <v>17</v>
      </c>
    </row>
    <row r="226" spans="1:12">
      <c r="A226" s="6" t="s">
        <v>1033</v>
      </c>
      <c r="B226" s="6" t="s">
        <v>1034</v>
      </c>
      <c r="C226" s="6" t="s">
        <v>1035</v>
      </c>
      <c r="D226" s="6" t="s">
        <v>1036</v>
      </c>
      <c r="E226" s="6" t="s">
        <v>26</v>
      </c>
      <c r="F226" s="6" t="s">
        <v>26</v>
      </c>
      <c r="G226" s="6" t="s">
        <v>17</v>
      </c>
      <c r="H226" s="6" t="s">
        <v>445</v>
      </c>
      <c r="I226" s="6" t="s">
        <v>19</v>
      </c>
      <c r="J226" s="6" t="s">
        <v>20</v>
      </c>
      <c r="K226" s="6" t="s">
        <v>48</v>
      </c>
      <c r="L226" s="6" t="s">
        <v>17</v>
      </c>
    </row>
    <row r="227" spans="1:12">
      <c r="A227" s="6" t="s">
        <v>1037</v>
      </c>
      <c r="B227" s="6" t="s">
        <v>1038</v>
      </c>
      <c r="C227" s="6" t="s">
        <v>1038</v>
      </c>
      <c r="D227" s="6" t="s">
        <v>1039</v>
      </c>
      <c r="E227" s="6" t="s">
        <v>336</v>
      </c>
      <c r="F227" s="6" t="s">
        <v>336</v>
      </c>
      <c r="G227" s="6" t="s">
        <v>17</v>
      </c>
      <c r="H227" s="6" t="s">
        <v>658</v>
      </c>
      <c r="I227" s="6" t="s">
        <v>19</v>
      </c>
      <c r="J227" s="6" t="s">
        <v>20</v>
      </c>
      <c r="K227" s="6" t="s">
        <v>48</v>
      </c>
      <c r="L227" s="6" t="s">
        <v>17</v>
      </c>
    </row>
    <row r="228" spans="1:12">
      <c r="A228" s="6" t="s">
        <v>1040</v>
      </c>
      <c r="B228" s="6" t="s">
        <v>1041</v>
      </c>
      <c r="C228" s="6" t="s">
        <v>1042</v>
      </c>
      <c r="D228" s="6" t="s">
        <v>1043</v>
      </c>
      <c r="E228" s="6" t="s">
        <v>106</v>
      </c>
      <c r="F228" s="6" t="s">
        <v>107</v>
      </c>
      <c r="G228" s="6" t="s">
        <v>17</v>
      </c>
      <c r="H228" s="6" t="s">
        <v>445</v>
      </c>
      <c r="I228" s="6" t="s">
        <v>19</v>
      </c>
      <c r="J228" s="6" t="s">
        <v>20</v>
      </c>
      <c r="K228" s="6" t="s">
        <v>48</v>
      </c>
      <c r="L228" s="6" t="s">
        <v>17</v>
      </c>
    </row>
    <row r="229" spans="1:12">
      <c r="A229" s="6" t="s">
        <v>1044</v>
      </c>
      <c r="B229" s="6" t="s">
        <v>1045</v>
      </c>
      <c r="C229" s="6" t="s">
        <v>1046</v>
      </c>
      <c r="D229" s="6" t="s">
        <v>1047</v>
      </c>
      <c r="E229" s="6" t="s">
        <v>106</v>
      </c>
      <c r="F229" s="6" t="s">
        <v>107</v>
      </c>
      <c r="G229" s="6" t="s">
        <v>17</v>
      </c>
      <c r="H229" s="6" t="s">
        <v>445</v>
      </c>
      <c r="I229" s="6" t="s">
        <v>19</v>
      </c>
      <c r="J229" s="6" t="s">
        <v>20</v>
      </c>
      <c r="K229" s="6" t="s">
        <v>48</v>
      </c>
      <c r="L229" s="6" t="s">
        <v>17</v>
      </c>
    </row>
    <row r="230" spans="1:12">
      <c r="A230" s="6" t="s">
        <v>1048</v>
      </c>
      <c r="B230" s="6" t="s">
        <v>1049</v>
      </c>
      <c r="C230" s="6" t="s">
        <v>1050</v>
      </c>
      <c r="D230" s="6" t="s">
        <v>1051</v>
      </c>
      <c r="E230" s="6" t="s">
        <v>706</v>
      </c>
      <c r="F230" s="6" t="s">
        <v>706</v>
      </c>
      <c r="G230" s="6" t="s">
        <v>17</v>
      </c>
      <c r="H230" s="6" t="s">
        <v>445</v>
      </c>
      <c r="I230" s="6" t="s">
        <v>19</v>
      </c>
      <c r="J230" s="6" t="s">
        <v>20</v>
      </c>
      <c r="K230" s="6" t="s">
        <v>48</v>
      </c>
      <c r="L230" s="6" t="s">
        <v>17</v>
      </c>
    </row>
    <row r="231" spans="1:12">
      <c r="A231" s="6" t="s">
        <v>1052</v>
      </c>
      <c r="B231" s="6" t="s">
        <v>1053</v>
      </c>
      <c r="C231" s="6" t="s">
        <v>1054</v>
      </c>
      <c r="D231" s="6" t="s">
        <v>1055</v>
      </c>
      <c r="E231" s="6" t="s">
        <v>827</v>
      </c>
      <c r="F231" s="6" t="s">
        <v>827</v>
      </c>
      <c r="G231" s="6" t="s">
        <v>17</v>
      </c>
      <c r="H231" s="6" t="s">
        <v>445</v>
      </c>
      <c r="I231" s="6" t="s">
        <v>19</v>
      </c>
      <c r="J231" s="6" t="s">
        <v>20</v>
      </c>
      <c r="K231" s="6" t="s">
        <v>48</v>
      </c>
      <c r="L231" s="6" t="s">
        <v>17</v>
      </c>
    </row>
    <row r="232" spans="1:12">
      <c r="A232" s="6" t="s">
        <v>1056</v>
      </c>
      <c r="B232" s="6" t="s">
        <v>1057</v>
      </c>
      <c r="C232" s="6" t="s">
        <v>1058</v>
      </c>
      <c r="D232" s="6" t="s">
        <v>1059</v>
      </c>
      <c r="E232" s="6" t="s">
        <v>106</v>
      </c>
      <c r="F232" s="6" t="s">
        <v>107</v>
      </c>
      <c r="G232" s="6" t="s">
        <v>17</v>
      </c>
      <c r="H232" s="6" t="s">
        <v>445</v>
      </c>
      <c r="I232" s="6" t="s">
        <v>19</v>
      </c>
      <c r="J232" s="6" t="s">
        <v>20</v>
      </c>
      <c r="K232" s="6" t="s">
        <v>48</v>
      </c>
      <c r="L232" s="6" t="s">
        <v>17</v>
      </c>
    </row>
    <row r="233" spans="1:12">
      <c r="A233" s="6" t="s">
        <v>1060</v>
      </c>
      <c r="B233" s="6" t="s">
        <v>1061</v>
      </c>
      <c r="C233" s="6" t="s">
        <v>1062</v>
      </c>
      <c r="D233" s="6" t="s">
        <v>1063</v>
      </c>
      <c r="E233" s="6" t="s">
        <v>706</v>
      </c>
      <c r="F233" s="6" t="s">
        <v>706</v>
      </c>
      <c r="G233" s="6" t="s">
        <v>17</v>
      </c>
      <c r="H233" s="6" t="s">
        <v>445</v>
      </c>
      <c r="I233" s="6" t="s">
        <v>19</v>
      </c>
      <c r="J233" s="6" t="s">
        <v>20</v>
      </c>
      <c r="K233" s="6" t="s">
        <v>48</v>
      </c>
      <c r="L233" s="6" t="s">
        <v>17</v>
      </c>
    </row>
    <row r="234" spans="1:12">
      <c r="A234" s="6" t="s">
        <v>1064</v>
      </c>
      <c r="B234" s="6" t="s">
        <v>1065</v>
      </c>
      <c r="C234" s="6" t="s">
        <v>1066</v>
      </c>
      <c r="D234" s="6" t="s">
        <v>1067</v>
      </c>
      <c r="E234" s="6" t="s">
        <v>106</v>
      </c>
      <c r="F234" s="6" t="s">
        <v>107</v>
      </c>
      <c r="G234" s="6" t="s">
        <v>17</v>
      </c>
      <c r="H234" s="6" t="s">
        <v>445</v>
      </c>
      <c r="I234" s="6" t="s">
        <v>19</v>
      </c>
      <c r="J234" s="6" t="s">
        <v>20</v>
      </c>
      <c r="K234" s="6" t="s">
        <v>48</v>
      </c>
      <c r="L234" s="6" t="s">
        <v>17</v>
      </c>
    </row>
    <row r="235" spans="1:12">
      <c r="A235" s="6" t="s">
        <v>1068</v>
      </c>
      <c r="B235" s="6" t="s">
        <v>1069</v>
      </c>
      <c r="C235" s="6" t="s">
        <v>1070</v>
      </c>
      <c r="D235" s="6" t="s">
        <v>1071</v>
      </c>
      <c r="E235" s="6" t="s">
        <v>1072</v>
      </c>
      <c r="F235" s="6" t="s">
        <v>1072</v>
      </c>
      <c r="G235" s="6" t="s">
        <v>17</v>
      </c>
      <c r="H235" s="6" t="s">
        <v>445</v>
      </c>
      <c r="I235" s="6" t="s">
        <v>19</v>
      </c>
      <c r="J235" s="6" t="s">
        <v>20</v>
      </c>
      <c r="K235" s="6" t="s">
        <v>48</v>
      </c>
      <c r="L235" s="6" t="s">
        <v>17</v>
      </c>
    </row>
    <row r="236" spans="1:12">
      <c r="A236" s="6" t="s">
        <v>1073</v>
      </c>
      <c r="B236" s="6" t="s">
        <v>1074</v>
      </c>
      <c r="C236" s="6" t="s">
        <v>1075</v>
      </c>
      <c r="D236" s="6" t="s">
        <v>1076</v>
      </c>
      <c r="E236" s="6" t="s">
        <v>1077</v>
      </c>
      <c r="F236" s="6" t="s">
        <v>1077</v>
      </c>
      <c r="G236" s="6" t="s">
        <v>17</v>
      </c>
      <c r="H236" s="6" t="s">
        <v>445</v>
      </c>
      <c r="I236" s="6" t="s">
        <v>19</v>
      </c>
      <c r="J236" s="6" t="s">
        <v>20</v>
      </c>
      <c r="K236" s="6" t="s">
        <v>48</v>
      </c>
      <c r="L236" s="6" t="s">
        <v>17</v>
      </c>
    </row>
    <row r="237" spans="1:12">
      <c r="A237" s="6" t="s">
        <v>1078</v>
      </c>
      <c r="B237" s="6" t="s">
        <v>1079</v>
      </c>
      <c r="C237" s="6" t="s">
        <v>1080</v>
      </c>
      <c r="D237" s="6" t="s">
        <v>1081</v>
      </c>
      <c r="E237" s="6" t="s">
        <v>106</v>
      </c>
      <c r="F237" s="6" t="s">
        <v>107</v>
      </c>
      <c r="G237" s="6" t="s">
        <v>17</v>
      </c>
      <c r="H237" s="6" t="s">
        <v>445</v>
      </c>
      <c r="I237" s="6" t="s">
        <v>19</v>
      </c>
      <c r="J237" s="6" t="s">
        <v>20</v>
      </c>
      <c r="K237" s="6" t="s">
        <v>48</v>
      </c>
      <c r="L237" s="6" t="s">
        <v>17</v>
      </c>
    </row>
    <row r="238" spans="1:12">
      <c r="A238" s="6" t="s">
        <v>1082</v>
      </c>
      <c r="B238" s="6" t="s">
        <v>1083</v>
      </c>
      <c r="C238" s="6" t="s">
        <v>1084</v>
      </c>
      <c r="D238" s="6" t="s">
        <v>894</v>
      </c>
      <c r="E238" s="6" t="s">
        <v>477</v>
      </c>
      <c r="F238" s="6" t="s">
        <v>477</v>
      </c>
      <c r="G238" s="6" t="s">
        <v>17</v>
      </c>
      <c r="H238" s="6" t="s">
        <v>445</v>
      </c>
      <c r="I238" s="6" t="s">
        <v>19</v>
      </c>
      <c r="J238" s="6" t="s">
        <v>20</v>
      </c>
      <c r="K238" s="6" t="s">
        <v>48</v>
      </c>
      <c r="L238" s="6" t="s">
        <v>17</v>
      </c>
    </row>
    <row r="239" spans="1:12">
      <c r="A239" s="6" t="s">
        <v>1085</v>
      </c>
      <c r="B239" s="6" t="s">
        <v>1086</v>
      </c>
      <c r="C239" s="6" t="s">
        <v>1087</v>
      </c>
      <c r="D239" s="6" t="s">
        <v>1088</v>
      </c>
      <c r="E239" s="6" t="s">
        <v>53</v>
      </c>
      <c r="F239" s="6" t="s">
        <v>54</v>
      </c>
      <c r="G239" s="6" t="s">
        <v>17</v>
      </c>
      <c r="H239" s="6" t="s">
        <v>445</v>
      </c>
      <c r="I239" s="6" t="s">
        <v>19</v>
      </c>
      <c r="J239" s="6" t="s">
        <v>20</v>
      </c>
      <c r="K239" s="6" t="s">
        <v>48</v>
      </c>
      <c r="L239" s="6" t="s">
        <v>17</v>
      </c>
    </row>
    <row r="240" spans="1:12">
      <c r="A240" s="6" t="s">
        <v>1089</v>
      </c>
      <c r="B240" s="6" t="s">
        <v>1090</v>
      </c>
      <c r="C240" s="6" t="s">
        <v>1091</v>
      </c>
      <c r="D240" s="6" t="s">
        <v>1092</v>
      </c>
      <c r="E240" s="6" t="s">
        <v>336</v>
      </c>
      <c r="F240" s="6" t="s">
        <v>336</v>
      </c>
      <c r="G240" s="6" t="s">
        <v>17</v>
      </c>
      <c r="H240" s="6" t="s">
        <v>445</v>
      </c>
      <c r="I240" s="6" t="s">
        <v>19</v>
      </c>
      <c r="J240" s="6" t="s">
        <v>20</v>
      </c>
      <c r="K240" s="6" t="s">
        <v>48</v>
      </c>
      <c r="L240" s="6" t="s">
        <v>17</v>
      </c>
    </row>
    <row r="241" spans="1:12">
      <c r="A241" s="6" t="s">
        <v>1093</v>
      </c>
      <c r="B241" s="6" t="s">
        <v>1094</v>
      </c>
      <c r="C241" s="6" t="s">
        <v>1095</v>
      </c>
      <c r="D241" s="6" t="s">
        <v>1096</v>
      </c>
      <c r="E241" s="6" t="s">
        <v>96</v>
      </c>
      <c r="F241" s="6" t="s">
        <v>97</v>
      </c>
      <c r="G241" s="6" t="s">
        <v>17</v>
      </c>
      <c r="H241" s="6" t="s">
        <v>445</v>
      </c>
      <c r="I241" s="6" t="s">
        <v>19</v>
      </c>
      <c r="J241" s="6" t="s">
        <v>20</v>
      </c>
      <c r="K241" s="6" t="s">
        <v>48</v>
      </c>
      <c r="L241" s="6" t="s">
        <v>17</v>
      </c>
    </row>
    <row r="242" spans="1:12">
      <c r="A242" s="6" t="s">
        <v>1097</v>
      </c>
      <c r="B242" s="6" t="s">
        <v>1098</v>
      </c>
      <c r="C242" s="6" t="s">
        <v>1099</v>
      </c>
      <c r="D242" s="6" t="s">
        <v>1100</v>
      </c>
      <c r="E242" s="6" t="s">
        <v>106</v>
      </c>
      <c r="F242" s="6" t="s">
        <v>107</v>
      </c>
      <c r="G242" s="6" t="s">
        <v>17</v>
      </c>
      <c r="H242" s="6" t="s">
        <v>445</v>
      </c>
      <c r="I242" s="6" t="s">
        <v>19</v>
      </c>
      <c r="J242" s="6" t="s">
        <v>20</v>
      </c>
      <c r="K242" s="6" t="s">
        <v>48</v>
      </c>
      <c r="L242" s="6" t="s">
        <v>17</v>
      </c>
    </row>
    <row r="243" spans="1:12">
      <c r="A243" s="6" t="s">
        <v>1101</v>
      </c>
      <c r="B243" s="6" t="s">
        <v>1102</v>
      </c>
      <c r="C243" s="6" t="s">
        <v>1103</v>
      </c>
      <c r="D243" s="6" t="s">
        <v>1104</v>
      </c>
      <c r="E243" s="6" t="s">
        <v>246</v>
      </c>
      <c r="F243" s="6" t="s">
        <v>246</v>
      </c>
      <c r="G243" s="6" t="s">
        <v>17</v>
      </c>
      <c r="H243" s="6" t="s">
        <v>445</v>
      </c>
      <c r="I243" s="6" t="s">
        <v>19</v>
      </c>
      <c r="J243" s="6" t="s">
        <v>20</v>
      </c>
      <c r="K243" s="6" t="s">
        <v>48</v>
      </c>
      <c r="L243" s="6" t="s">
        <v>17</v>
      </c>
    </row>
    <row r="244" spans="1:12">
      <c r="A244" s="6" t="s">
        <v>1105</v>
      </c>
      <c r="B244" s="6" t="s">
        <v>1106</v>
      </c>
      <c r="C244" s="6" t="s">
        <v>1107</v>
      </c>
      <c r="D244" s="6" t="s">
        <v>1108</v>
      </c>
      <c r="E244" s="6" t="s">
        <v>33</v>
      </c>
      <c r="F244" s="6" t="s">
        <v>33</v>
      </c>
      <c r="G244" s="6" t="s">
        <v>1109</v>
      </c>
      <c r="H244" s="6" t="s">
        <v>445</v>
      </c>
      <c r="I244" s="6" t="s">
        <v>19</v>
      </c>
      <c r="J244" s="6" t="s">
        <v>20</v>
      </c>
      <c r="K244" s="6" t="s">
        <v>48</v>
      </c>
      <c r="L244" s="6" t="s">
        <v>17</v>
      </c>
    </row>
    <row r="245" spans="1:12">
      <c r="A245" s="6" t="s">
        <v>1110</v>
      </c>
      <c r="B245" s="6" t="s">
        <v>1111</v>
      </c>
      <c r="C245" s="6" t="s">
        <v>1111</v>
      </c>
      <c r="D245" s="6" t="s">
        <v>1112</v>
      </c>
      <c r="E245" s="6" t="s">
        <v>336</v>
      </c>
      <c r="F245" s="6" t="s">
        <v>336</v>
      </c>
      <c r="G245" s="6" t="s">
        <v>17</v>
      </c>
      <c r="H245" s="6" t="s">
        <v>658</v>
      </c>
      <c r="I245" s="6" t="s">
        <v>19</v>
      </c>
      <c r="J245" s="6" t="s">
        <v>20</v>
      </c>
      <c r="K245" s="6" t="s">
        <v>48</v>
      </c>
      <c r="L245" s="6" t="s">
        <v>17</v>
      </c>
    </row>
    <row r="246" spans="1:12">
      <c r="A246" s="6" t="s">
        <v>1113</v>
      </c>
      <c r="B246" s="6" t="s">
        <v>1114</v>
      </c>
      <c r="C246" s="6" t="s">
        <v>1115</v>
      </c>
      <c r="D246" s="6" t="s">
        <v>1116</v>
      </c>
      <c r="E246" s="6" t="s">
        <v>706</v>
      </c>
      <c r="F246" s="6" t="s">
        <v>706</v>
      </c>
      <c r="G246" s="6" t="s">
        <v>17</v>
      </c>
      <c r="H246" s="6" t="s">
        <v>445</v>
      </c>
      <c r="I246" s="6" t="s">
        <v>19</v>
      </c>
      <c r="J246" s="6" t="s">
        <v>20</v>
      </c>
      <c r="K246" s="6" t="s">
        <v>48</v>
      </c>
      <c r="L246" s="6" t="s">
        <v>17</v>
      </c>
    </row>
    <row r="247" spans="1:12">
      <c r="A247" s="6" t="s">
        <v>1117</v>
      </c>
      <c r="B247" s="6" t="s">
        <v>1118</v>
      </c>
      <c r="C247" s="6" t="s">
        <v>1119</v>
      </c>
      <c r="D247" s="6" t="s">
        <v>1120</v>
      </c>
      <c r="E247" s="6" t="s">
        <v>493</v>
      </c>
      <c r="F247" s="6" t="s">
        <v>493</v>
      </c>
      <c r="G247" s="6" t="s">
        <v>17</v>
      </c>
      <c r="H247" s="6" t="s">
        <v>445</v>
      </c>
      <c r="I247" s="6" t="s">
        <v>19</v>
      </c>
      <c r="J247" s="6" t="s">
        <v>20</v>
      </c>
      <c r="K247" s="6" t="s">
        <v>48</v>
      </c>
      <c r="L247" s="6" t="s">
        <v>17</v>
      </c>
    </row>
    <row r="248" spans="1:12">
      <c r="A248" s="6" t="s">
        <v>1121</v>
      </c>
      <c r="B248" s="6" t="s">
        <v>1122</v>
      </c>
      <c r="C248" s="6" t="s">
        <v>1123</v>
      </c>
      <c r="D248" s="6" t="s">
        <v>1124</v>
      </c>
      <c r="E248" s="6" t="s">
        <v>1125</v>
      </c>
      <c r="F248" s="6" t="s">
        <v>1125</v>
      </c>
      <c r="G248" s="6" t="s">
        <v>17</v>
      </c>
      <c r="H248" s="6" t="s">
        <v>445</v>
      </c>
      <c r="I248" s="6" t="s">
        <v>19</v>
      </c>
      <c r="J248" s="6" t="s">
        <v>20</v>
      </c>
      <c r="K248" s="6" t="s">
        <v>48</v>
      </c>
      <c r="L248" s="6" t="s">
        <v>17</v>
      </c>
    </row>
    <row r="249" spans="1:12">
      <c r="A249" s="6" t="s">
        <v>1126</v>
      </c>
      <c r="B249" s="6" t="s">
        <v>1127</v>
      </c>
      <c r="C249" s="6" t="s">
        <v>1127</v>
      </c>
      <c r="D249" s="6" t="s">
        <v>1128</v>
      </c>
      <c r="E249" s="6" t="s">
        <v>336</v>
      </c>
      <c r="F249" s="6" t="s">
        <v>336</v>
      </c>
      <c r="G249" s="6" t="s">
        <v>17</v>
      </c>
      <c r="H249" s="6" t="s">
        <v>658</v>
      </c>
      <c r="I249" s="6" t="s">
        <v>19</v>
      </c>
      <c r="J249" s="6" t="s">
        <v>20</v>
      </c>
      <c r="K249" s="6" t="s">
        <v>48</v>
      </c>
      <c r="L249" s="6" t="s">
        <v>17</v>
      </c>
    </row>
    <row r="250" spans="1:12">
      <c r="A250" s="6" t="s">
        <v>1129</v>
      </c>
      <c r="B250" s="6" t="s">
        <v>1130</v>
      </c>
      <c r="C250" s="6" t="s">
        <v>1131</v>
      </c>
      <c r="D250" s="6" t="s">
        <v>1132</v>
      </c>
      <c r="E250" s="6" t="s">
        <v>96</v>
      </c>
      <c r="F250" s="6" t="s">
        <v>97</v>
      </c>
      <c r="G250" s="6" t="s">
        <v>17</v>
      </c>
      <c r="H250" s="6" t="s">
        <v>445</v>
      </c>
      <c r="I250" s="6" t="s">
        <v>19</v>
      </c>
      <c r="J250" s="6" t="s">
        <v>20</v>
      </c>
      <c r="K250" s="6" t="s">
        <v>48</v>
      </c>
      <c r="L250" s="6" t="s">
        <v>17</v>
      </c>
    </row>
    <row r="251" spans="1:12">
      <c r="A251" s="6" t="s">
        <v>1133</v>
      </c>
      <c r="B251" s="6" t="s">
        <v>1134</v>
      </c>
      <c r="C251" s="6" t="s">
        <v>1135</v>
      </c>
      <c r="D251" s="6" t="s">
        <v>1136</v>
      </c>
      <c r="E251" s="6" t="s">
        <v>106</v>
      </c>
      <c r="F251" s="6" t="s">
        <v>107</v>
      </c>
      <c r="G251" s="6" t="s">
        <v>17</v>
      </c>
      <c r="H251" s="6" t="s">
        <v>445</v>
      </c>
      <c r="I251" s="6" t="s">
        <v>19</v>
      </c>
      <c r="J251" s="6" t="s">
        <v>20</v>
      </c>
      <c r="K251" s="6" t="s">
        <v>48</v>
      </c>
      <c r="L251" s="6" t="s">
        <v>17</v>
      </c>
    </row>
    <row r="252" spans="1:12">
      <c r="A252" s="6" t="s">
        <v>1137</v>
      </c>
      <c r="B252" s="6" t="s">
        <v>1138</v>
      </c>
      <c r="C252" s="6" t="s">
        <v>1139</v>
      </c>
      <c r="D252" s="6" t="s">
        <v>1140</v>
      </c>
      <c r="E252" s="6" t="s">
        <v>642</v>
      </c>
      <c r="F252" s="6" t="s">
        <v>642</v>
      </c>
      <c r="G252" s="6" t="s">
        <v>17</v>
      </c>
      <c r="H252" s="6" t="s">
        <v>445</v>
      </c>
      <c r="I252" s="6" t="s">
        <v>19</v>
      </c>
      <c r="J252" s="6" t="s">
        <v>20</v>
      </c>
      <c r="K252" s="6" t="s">
        <v>48</v>
      </c>
      <c r="L252" s="6" t="s">
        <v>17</v>
      </c>
    </row>
    <row r="253" spans="1:12">
      <c r="A253" s="6" t="s">
        <v>1141</v>
      </c>
      <c r="B253" s="6" t="s">
        <v>1142</v>
      </c>
      <c r="C253" s="6" t="s">
        <v>1143</v>
      </c>
      <c r="D253" s="6" t="s">
        <v>1144</v>
      </c>
      <c r="E253" s="6" t="s">
        <v>493</v>
      </c>
      <c r="F253" s="6" t="s">
        <v>493</v>
      </c>
      <c r="G253" s="6" t="s">
        <v>17</v>
      </c>
      <c r="H253" s="6" t="s">
        <v>445</v>
      </c>
      <c r="I253" s="6" t="s">
        <v>19</v>
      </c>
      <c r="J253" s="6" t="s">
        <v>20</v>
      </c>
      <c r="K253" s="6" t="s">
        <v>48</v>
      </c>
      <c r="L253" s="6" t="s">
        <v>17</v>
      </c>
    </row>
    <row r="254" spans="1:12">
      <c r="A254" s="6" t="s">
        <v>1145</v>
      </c>
      <c r="B254" s="6" t="s">
        <v>1146</v>
      </c>
      <c r="C254" s="6" t="s">
        <v>1147</v>
      </c>
      <c r="D254" s="6" t="s">
        <v>1148</v>
      </c>
      <c r="E254" s="6" t="s">
        <v>300</v>
      </c>
      <c r="F254" s="6" t="s">
        <v>300</v>
      </c>
      <c r="G254" s="6" t="s">
        <v>17</v>
      </c>
      <c r="H254" s="6" t="s">
        <v>445</v>
      </c>
      <c r="I254" s="6" t="s">
        <v>19</v>
      </c>
      <c r="J254" s="6" t="s">
        <v>20</v>
      </c>
      <c r="K254" s="6" t="s">
        <v>48</v>
      </c>
      <c r="L254" s="6" t="s">
        <v>17</v>
      </c>
    </row>
    <row r="255" spans="1:12">
      <c r="A255" s="6" t="s">
        <v>1149</v>
      </c>
      <c r="B255" s="6" t="s">
        <v>1150</v>
      </c>
      <c r="C255" s="6" t="s">
        <v>1151</v>
      </c>
      <c r="D255" s="6" t="s">
        <v>1152</v>
      </c>
      <c r="E255" s="6" t="s">
        <v>106</v>
      </c>
      <c r="F255" s="6" t="s">
        <v>107</v>
      </c>
      <c r="G255" s="6" t="s">
        <v>17</v>
      </c>
      <c r="H255" s="6" t="s">
        <v>445</v>
      </c>
      <c r="I255" s="6" t="s">
        <v>19</v>
      </c>
      <c r="J255" s="6" t="s">
        <v>20</v>
      </c>
      <c r="K255" s="6" t="s">
        <v>48</v>
      </c>
      <c r="L255" s="6" t="s">
        <v>17</v>
      </c>
    </row>
    <row r="256" spans="1:12">
      <c r="A256" s="6" t="s">
        <v>1153</v>
      </c>
      <c r="B256" s="6" t="s">
        <v>1154</v>
      </c>
      <c r="C256" s="6" t="s">
        <v>1155</v>
      </c>
      <c r="D256" s="6" t="s">
        <v>1156</v>
      </c>
      <c r="E256" s="6" t="s">
        <v>336</v>
      </c>
      <c r="F256" s="6" t="s">
        <v>336</v>
      </c>
      <c r="G256" s="6" t="s">
        <v>17</v>
      </c>
      <c r="H256" s="6" t="s">
        <v>445</v>
      </c>
      <c r="I256" s="6" t="s">
        <v>19</v>
      </c>
      <c r="J256" s="6" t="s">
        <v>20</v>
      </c>
      <c r="K256" s="6" t="s">
        <v>48</v>
      </c>
      <c r="L256" s="6" t="s">
        <v>17</v>
      </c>
    </row>
    <row r="257" spans="1:12">
      <c r="A257" s="6" t="s">
        <v>1157</v>
      </c>
      <c r="B257" s="6" t="s">
        <v>1158</v>
      </c>
      <c r="C257" s="6" t="s">
        <v>1159</v>
      </c>
      <c r="D257" s="6" t="s">
        <v>990</v>
      </c>
      <c r="E257" s="6" t="s">
        <v>1160</v>
      </c>
      <c r="F257" s="6" t="s">
        <v>1160</v>
      </c>
      <c r="G257" s="6" t="s">
        <v>17</v>
      </c>
      <c r="H257" s="6" t="s">
        <v>445</v>
      </c>
      <c r="I257" s="6" t="s">
        <v>19</v>
      </c>
      <c r="J257" s="6" t="s">
        <v>20</v>
      </c>
      <c r="K257" s="6" t="s">
        <v>48</v>
      </c>
      <c r="L257" s="6" t="s">
        <v>17</v>
      </c>
    </row>
    <row r="258" spans="1:12">
      <c r="A258" s="6" t="s">
        <v>1161</v>
      </c>
      <c r="B258" s="6" t="s">
        <v>1162</v>
      </c>
      <c r="C258" s="6" t="s">
        <v>1163</v>
      </c>
      <c r="D258" s="6" t="s">
        <v>1164</v>
      </c>
      <c r="E258" s="6" t="s">
        <v>336</v>
      </c>
      <c r="F258" s="6" t="s">
        <v>336</v>
      </c>
      <c r="G258" s="6" t="s">
        <v>17</v>
      </c>
      <c r="H258" s="6" t="s">
        <v>445</v>
      </c>
      <c r="I258" s="6" t="s">
        <v>19</v>
      </c>
      <c r="J258" s="6" t="s">
        <v>20</v>
      </c>
      <c r="K258" s="6" t="s">
        <v>48</v>
      </c>
      <c r="L258" s="6" t="s">
        <v>17</v>
      </c>
    </row>
    <row r="259" spans="1:12">
      <c r="A259" s="6" t="s">
        <v>1165</v>
      </c>
      <c r="B259" s="6" t="s">
        <v>1166</v>
      </c>
      <c r="C259" s="6" t="s">
        <v>1167</v>
      </c>
      <c r="D259" s="6" t="s">
        <v>1168</v>
      </c>
      <c r="E259" s="6" t="s">
        <v>642</v>
      </c>
      <c r="F259" s="6" t="s">
        <v>642</v>
      </c>
      <c r="G259" s="6" t="s">
        <v>17</v>
      </c>
      <c r="H259" s="6" t="s">
        <v>445</v>
      </c>
      <c r="I259" s="6" t="s">
        <v>19</v>
      </c>
      <c r="J259" s="6" t="s">
        <v>20</v>
      </c>
      <c r="K259" s="6" t="s">
        <v>48</v>
      </c>
      <c r="L259" s="6" t="s">
        <v>17</v>
      </c>
    </row>
    <row r="260" spans="1:12">
      <c r="A260" s="6" t="s">
        <v>1169</v>
      </c>
      <c r="B260" s="6" t="s">
        <v>1170</v>
      </c>
      <c r="C260" s="6" t="s">
        <v>1171</v>
      </c>
      <c r="D260" s="6" t="s">
        <v>1172</v>
      </c>
      <c r="E260" s="6" t="s">
        <v>26</v>
      </c>
      <c r="F260" s="6" t="s">
        <v>26</v>
      </c>
      <c r="G260" s="6" t="s">
        <v>17</v>
      </c>
      <c r="H260" s="6" t="s">
        <v>445</v>
      </c>
      <c r="I260" s="6" t="s">
        <v>19</v>
      </c>
      <c r="J260" s="6" t="s">
        <v>20</v>
      </c>
      <c r="K260" s="6" t="s">
        <v>48</v>
      </c>
      <c r="L260" s="6" t="s">
        <v>17</v>
      </c>
    </row>
    <row r="261" spans="1:12">
      <c r="A261" s="6" t="s">
        <v>1173</v>
      </c>
      <c r="B261" s="6" t="s">
        <v>1174</v>
      </c>
      <c r="C261" s="6" t="s">
        <v>1174</v>
      </c>
      <c r="D261" s="6" t="s">
        <v>1112</v>
      </c>
      <c r="E261" s="6" t="s">
        <v>336</v>
      </c>
      <c r="F261" s="6" t="s">
        <v>336</v>
      </c>
      <c r="G261" s="6" t="s">
        <v>17</v>
      </c>
      <c r="H261" s="6" t="s">
        <v>658</v>
      </c>
      <c r="I261" s="6" t="s">
        <v>19</v>
      </c>
      <c r="J261" s="6" t="s">
        <v>20</v>
      </c>
      <c r="K261" s="6" t="s">
        <v>48</v>
      </c>
      <c r="L261" s="6" t="s">
        <v>17</v>
      </c>
    </row>
    <row r="262" spans="1:12">
      <c r="A262" s="6" t="s">
        <v>1175</v>
      </c>
      <c r="B262" s="6" t="s">
        <v>1176</v>
      </c>
      <c r="C262" s="6" t="s">
        <v>1177</v>
      </c>
      <c r="D262" s="6" t="s">
        <v>1178</v>
      </c>
      <c r="E262" s="6" t="s">
        <v>561</v>
      </c>
      <c r="F262" s="6" t="s">
        <v>561</v>
      </c>
      <c r="G262" s="6" t="s">
        <v>17</v>
      </c>
      <c r="H262" s="6" t="s">
        <v>445</v>
      </c>
      <c r="I262" s="6" t="s">
        <v>19</v>
      </c>
      <c r="J262" s="6" t="s">
        <v>20</v>
      </c>
      <c r="K262" s="6" t="s">
        <v>48</v>
      </c>
      <c r="L262" s="6" t="s">
        <v>17</v>
      </c>
    </row>
    <row r="263" spans="1:12">
      <c r="A263" s="6" t="s">
        <v>1179</v>
      </c>
      <c r="B263" s="6" t="s">
        <v>1180</v>
      </c>
      <c r="C263" s="6" t="s">
        <v>1181</v>
      </c>
      <c r="D263" s="6" t="s">
        <v>1182</v>
      </c>
      <c r="E263" s="6" t="s">
        <v>1183</v>
      </c>
      <c r="F263" s="6" t="s">
        <v>1183</v>
      </c>
      <c r="G263" s="6" t="s">
        <v>17</v>
      </c>
      <c r="H263" s="6" t="s">
        <v>445</v>
      </c>
      <c r="I263" s="6" t="s">
        <v>19</v>
      </c>
      <c r="J263" s="6" t="s">
        <v>20</v>
      </c>
      <c r="K263" s="6" t="s">
        <v>48</v>
      </c>
      <c r="L263" s="6" t="s">
        <v>17</v>
      </c>
    </row>
    <row r="264" spans="1:12">
      <c r="A264" s="6" t="s">
        <v>1184</v>
      </c>
      <c r="B264" s="6" t="s">
        <v>1185</v>
      </c>
      <c r="C264" s="6" t="s">
        <v>1186</v>
      </c>
      <c r="D264" s="6" t="s">
        <v>1187</v>
      </c>
      <c r="E264" s="6" t="s">
        <v>96</v>
      </c>
      <c r="F264" s="6" t="s">
        <v>97</v>
      </c>
      <c r="G264" s="6" t="s">
        <v>17</v>
      </c>
      <c r="H264" s="6" t="s">
        <v>445</v>
      </c>
      <c r="I264" s="6" t="s">
        <v>19</v>
      </c>
      <c r="J264" s="6" t="s">
        <v>20</v>
      </c>
      <c r="K264" s="6" t="s">
        <v>48</v>
      </c>
      <c r="L264" s="6" t="s">
        <v>17</v>
      </c>
    </row>
    <row r="265" spans="1:12">
      <c r="A265" s="6" t="s">
        <v>1188</v>
      </c>
      <c r="B265" s="6" t="s">
        <v>1189</v>
      </c>
      <c r="C265" s="6" t="s">
        <v>1190</v>
      </c>
      <c r="D265" s="6" t="s">
        <v>1191</v>
      </c>
      <c r="E265" s="6" t="s">
        <v>96</v>
      </c>
      <c r="F265" s="6" t="s">
        <v>97</v>
      </c>
      <c r="G265" s="6" t="s">
        <v>17</v>
      </c>
      <c r="H265" s="6" t="s">
        <v>445</v>
      </c>
      <c r="I265" s="6" t="s">
        <v>19</v>
      </c>
      <c r="J265" s="6" t="s">
        <v>20</v>
      </c>
      <c r="K265" s="6" t="s">
        <v>48</v>
      </c>
      <c r="L265" s="6" t="s">
        <v>17</v>
      </c>
    </row>
    <row r="266" spans="1:12">
      <c r="A266" s="6" t="s">
        <v>1192</v>
      </c>
      <c r="B266" s="6" t="s">
        <v>1193</v>
      </c>
      <c r="C266" s="6" t="s">
        <v>1194</v>
      </c>
      <c r="D266" s="6" t="s">
        <v>1195</v>
      </c>
      <c r="E266" s="6" t="s">
        <v>336</v>
      </c>
      <c r="F266" s="6" t="s">
        <v>336</v>
      </c>
      <c r="G266" s="6" t="s">
        <v>17</v>
      </c>
      <c r="H266" s="6" t="s">
        <v>445</v>
      </c>
      <c r="I266" s="6" t="s">
        <v>19</v>
      </c>
      <c r="J266" s="6" t="s">
        <v>20</v>
      </c>
      <c r="K266" s="6" t="s">
        <v>48</v>
      </c>
      <c r="L266" s="6" t="s">
        <v>17</v>
      </c>
    </row>
    <row r="267" spans="1:12">
      <c r="A267" s="6" t="s">
        <v>1196</v>
      </c>
      <c r="B267" s="6" t="s">
        <v>1197</v>
      </c>
      <c r="C267" s="6" t="s">
        <v>1198</v>
      </c>
      <c r="D267" s="6" t="s">
        <v>1199</v>
      </c>
      <c r="E267" s="6" t="s">
        <v>106</v>
      </c>
      <c r="F267" s="6" t="s">
        <v>107</v>
      </c>
      <c r="G267" s="6" t="s">
        <v>17</v>
      </c>
      <c r="H267" s="6" t="s">
        <v>445</v>
      </c>
      <c r="I267" s="6" t="s">
        <v>19</v>
      </c>
      <c r="J267" s="6" t="s">
        <v>20</v>
      </c>
      <c r="K267" s="6" t="s">
        <v>48</v>
      </c>
      <c r="L267" s="6" t="s">
        <v>17</v>
      </c>
    </row>
    <row r="268" spans="1:12">
      <c r="A268" s="6" t="s">
        <v>1200</v>
      </c>
      <c r="B268" s="6" t="s">
        <v>1201</v>
      </c>
      <c r="C268" s="6" t="s">
        <v>1202</v>
      </c>
      <c r="D268" s="6" t="s">
        <v>1156</v>
      </c>
      <c r="E268" s="6" t="s">
        <v>733</v>
      </c>
      <c r="F268" s="6" t="s">
        <v>733</v>
      </c>
      <c r="G268" s="6" t="s">
        <v>17</v>
      </c>
      <c r="H268" s="6" t="s">
        <v>445</v>
      </c>
      <c r="I268" s="6" t="s">
        <v>19</v>
      </c>
      <c r="J268" s="6" t="s">
        <v>20</v>
      </c>
      <c r="K268" s="6" t="s">
        <v>48</v>
      </c>
      <c r="L268" s="6" t="s">
        <v>17</v>
      </c>
    </row>
    <row r="269" spans="1:12">
      <c r="A269" s="6" t="s">
        <v>1203</v>
      </c>
      <c r="B269" s="6" t="s">
        <v>1204</v>
      </c>
      <c r="C269" s="6" t="s">
        <v>1205</v>
      </c>
      <c r="D269" s="6" t="s">
        <v>1206</v>
      </c>
      <c r="E269" s="6" t="s">
        <v>733</v>
      </c>
      <c r="F269" s="6" t="s">
        <v>733</v>
      </c>
      <c r="G269" s="6" t="s">
        <v>17</v>
      </c>
      <c r="H269" s="6" t="s">
        <v>445</v>
      </c>
      <c r="I269" s="6" t="s">
        <v>19</v>
      </c>
      <c r="J269" s="6" t="s">
        <v>20</v>
      </c>
      <c r="K269" s="6" t="s">
        <v>48</v>
      </c>
      <c r="L269" s="6" t="s">
        <v>17</v>
      </c>
    </row>
    <row r="270" spans="1:12">
      <c r="A270" s="6" t="s">
        <v>1207</v>
      </c>
      <c r="B270" s="6" t="s">
        <v>1208</v>
      </c>
      <c r="C270" s="6" t="s">
        <v>1209</v>
      </c>
      <c r="D270" s="6" t="s">
        <v>1210</v>
      </c>
      <c r="E270" s="6" t="s">
        <v>642</v>
      </c>
      <c r="F270" s="6" t="s">
        <v>642</v>
      </c>
      <c r="G270" s="6" t="s">
        <v>17</v>
      </c>
      <c r="H270" s="6" t="s">
        <v>445</v>
      </c>
      <c r="I270" s="6" t="s">
        <v>19</v>
      </c>
      <c r="J270" s="6" t="s">
        <v>20</v>
      </c>
      <c r="K270" s="6" t="s">
        <v>48</v>
      </c>
      <c r="L270" s="6" t="s">
        <v>17</v>
      </c>
    </row>
    <row r="271" spans="1:12">
      <c r="A271" s="6" t="s">
        <v>1211</v>
      </c>
      <c r="B271" s="6" t="s">
        <v>1212</v>
      </c>
      <c r="C271" s="6" t="s">
        <v>1213</v>
      </c>
      <c r="D271" s="6" t="s">
        <v>1214</v>
      </c>
      <c r="E271" s="6" t="s">
        <v>106</v>
      </c>
      <c r="F271" s="6" t="s">
        <v>107</v>
      </c>
      <c r="G271" s="6" t="s">
        <v>17</v>
      </c>
      <c r="H271" s="6" t="s">
        <v>445</v>
      </c>
      <c r="I271" s="6" t="s">
        <v>19</v>
      </c>
      <c r="J271" s="6" t="s">
        <v>20</v>
      </c>
      <c r="K271" s="6" t="s">
        <v>48</v>
      </c>
      <c r="L271" s="6" t="s">
        <v>17</v>
      </c>
    </row>
    <row r="272" spans="1:12">
      <c r="A272" s="6" t="s">
        <v>1215</v>
      </c>
      <c r="B272" s="6" t="s">
        <v>1216</v>
      </c>
      <c r="C272" s="6" t="s">
        <v>1217</v>
      </c>
      <c r="D272" s="6" t="s">
        <v>1218</v>
      </c>
      <c r="E272" s="6" t="s">
        <v>336</v>
      </c>
      <c r="F272" s="6" t="s">
        <v>336</v>
      </c>
      <c r="G272" s="6" t="s">
        <v>17</v>
      </c>
      <c r="H272" s="6" t="s">
        <v>445</v>
      </c>
      <c r="I272" s="6" t="s">
        <v>19</v>
      </c>
      <c r="J272" s="6" t="s">
        <v>20</v>
      </c>
      <c r="K272" s="6" t="s">
        <v>48</v>
      </c>
      <c r="L272" s="6" t="s">
        <v>17</v>
      </c>
    </row>
    <row r="273" spans="1:12">
      <c r="A273" s="6" t="s">
        <v>1219</v>
      </c>
      <c r="B273" s="6" t="s">
        <v>1220</v>
      </c>
      <c r="C273" s="6" t="s">
        <v>1221</v>
      </c>
      <c r="D273" s="6" t="s">
        <v>1222</v>
      </c>
      <c r="E273" s="6" t="s">
        <v>336</v>
      </c>
      <c r="F273" s="6" t="s">
        <v>336</v>
      </c>
      <c r="G273" s="6" t="s">
        <v>17</v>
      </c>
      <c r="H273" s="6" t="s">
        <v>445</v>
      </c>
      <c r="I273" s="6" t="s">
        <v>19</v>
      </c>
      <c r="J273" s="6" t="s">
        <v>20</v>
      </c>
      <c r="K273" s="6" t="s">
        <v>48</v>
      </c>
      <c r="L273" s="6" t="s">
        <v>17</v>
      </c>
    </row>
    <row r="274" spans="1:12">
      <c r="A274" s="6" t="s">
        <v>1223</v>
      </c>
      <c r="B274" s="6" t="s">
        <v>1224</v>
      </c>
      <c r="C274" s="6" t="s">
        <v>1225</v>
      </c>
      <c r="D274" s="6" t="s">
        <v>686</v>
      </c>
      <c r="E274" s="6" t="s">
        <v>33</v>
      </c>
      <c r="F274" s="6" t="s">
        <v>33</v>
      </c>
      <c r="G274" s="6" t="s">
        <v>17</v>
      </c>
      <c r="H274" s="6" t="s">
        <v>445</v>
      </c>
      <c r="I274" s="6" t="s">
        <v>19</v>
      </c>
      <c r="J274" s="6" t="s">
        <v>20</v>
      </c>
      <c r="K274" s="6" t="s">
        <v>48</v>
      </c>
      <c r="L274" s="6" t="s">
        <v>17</v>
      </c>
    </row>
    <row r="275" spans="1:12">
      <c r="A275" s="6" t="s">
        <v>1226</v>
      </c>
      <c r="B275" s="6" t="s">
        <v>1227</v>
      </c>
      <c r="C275" s="6" t="s">
        <v>1228</v>
      </c>
      <c r="D275" s="6" t="s">
        <v>1229</v>
      </c>
      <c r="E275" s="6" t="s">
        <v>106</v>
      </c>
      <c r="F275" s="6" t="s">
        <v>107</v>
      </c>
      <c r="G275" s="6" t="s">
        <v>17</v>
      </c>
      <c r="H275" s="6" t="s">
        <v>445</v>
      </c>
      <c r="I275" s="6" t="s">
        <v>19</v>
      </c>
      <c r="J275" s="6" t="s">
        <v>20</v>
      </c>
      <c r="K275" s="6" t="s">
        <v>48</v>
      </c>
      <c r="L275" s="6" t="s">
        <v>17</v>
      </c>
    </row>
    <row r="276" spans="1:12">
      <c r="A276" s="6" t="s">
        <v>1230</v>
      </c>
      <c r="B276" s="6" t="s">
        <v>1231</v>
      </c>
      <c r="C276" s="6" t="s">
        <v>1232</v>
      </c>
      <c r="D276" s="6" t="s">
        <v>1233</v>
      </c>
      <c r="E276" s="6" t="s">
        <v>53</v>
      </c>
      <c r="F276" s="6" t="s">
        <v>54</v>
      </c>
      <c r="G276" s="6" t="s">
        <v>17</v>
      </c>
      <c r="H276" s="6" t="s">
        <v>445</v>
      </c>
      <c r="I276" s="6" t="s">
        <v>19</v>
      </c>
      <c r="J276" s="6" t="s">
        <v>20</v>
      </c>
      <c r="K276" s="6" t="s">
        <v>48</v>
      </c>
      <c r="L276" s="6" t="s">
        <v>17</v>
      </c>
    </row>
    <row r="277" spans="1:12">
      <c r="A277" s="6" t="s">
        <v>1234</v>
      </c>
      <c r="B277" s="6" t="s">
        <v>1235</v>
      </c>
      <c r="C277" s="6" t="s">
        <v>1236</v>
      </c>
      <c r="D277" s="6" t="s">
        <v>1237</v>
      </c>
      <c r="E277" s="6" t="s">
        <v>72</v>
      </c>
      <c r="F277" s="6" t="s">
        <v>72</v>
      </c>
      <c r="G277" s="6" t="s">
        <v>17</v>
      </c>
      <c r="H277" s="6" t="s">
        <v>445</v>
      </c>
      <c r="I277" s="6" t="s">
        <v>19</v>
      </c>
      <c r="J277" s="6" t="s">
        <v>20</v>
      </c>
      <c r="K277" s="6" t="s">
        <v>48</v>
      </c>
      <c r="L277" s="6" t="s">
        <v>17</v>
      </c>
    </row>
    <row r="278" spans="1:12">
      <c r="A278" s="6" t="s">
        <v>1238</v>
      </c>
      <c r="B278" s="6" t="s">
        <v>1239</v>
      </c>
      <c r="C278" s="6" t="s">
        <v>1240</v>
      </c>
      <c r="D278" s="6" t="s">
        <v>1241</v>
      </c>
      <c r="E278" s="6" t="s">
        <v>1242</v>
      </c>
      <c r="F278" s="6" t="s">
        <v>1242</v>
      </c>
      <c r="G278" s="6" t="s">
        <v>17</v>
      </c>
      <c r="H278" s="6" t="s">
        <v>445</v>
      </c>
      <c r="I278" s="6" t="s">
        <v>19</v>
      </c>
      <c r="J278" s="6" t="s">
        <v>20</v>
      </c>
      <c r="K278" s="6" t="s">
        <v>48</v>
      </c>
      <c r="L278" s="6" t="s">
        <v>17</v>
      </c>
    </row>
    <row r="279" spans="1:12">
      <c r="A279" s="6" t="s">
        <v>1243</v>
      </c>
      <c r="B279" s="6" t="s">
        <v>1244</v>
      </c>
      <c r="C279" s="6" t="s">
        <v>1245</v>
      </c>
      <c r="D279" s="6" t="s">
        <v>1246</v>
      </c>
      <c r="E279" s="6" t="s">
        <v>561</v>
      </c>
      <c r="F279" s="6" t="s">
        <v>561</v>
      </c>
      <c r="G279" s="6" t="s">
        <v>17</v>
      </c>
      <c r="H279" s="6" t="s">
        <v>445</v>
      </c>
      <c r="I279" s="6" t="s">
        <v>19</v>
      </c>
      <c r="J279" s="6" t="s">
        <v>20</v>
      </c>
      <c r="K279" s="6" t="s">
        <v>48</v>
      </c>
      <c r="L279" s="6" t="s">
        <v>17</v>
      </c>
    </row>
    <row r="280" spans="1:12">
      <c r="A280" s="6" t="s">
        <v>1247</v>
      </c>
      <c r="B280" s="6" t="s">
        <v>1248</v>
      </c>
      <c r="C280" s="6" t="s">
        <v>1249</v>
      </c>
      <c r="D280" s="6" t="s">
        <v>762</v>
      </c>
      <c r="E280" s="6" t="s">
        <v>336</v>
      </c>
      <c r="F280" s="6" t="s">
        <v>336</v>
      </c>
      <c r="G280" s="6" t="s">
        <v>17</v>
      </c>
      <c r="H280" s="6" t="s">
        <v>445</v>
      </c>
      <c r="I280" s="6" t="s">
        <v>19</v>
      </c>
      <c r="J280" s="6" t="s">
        <v>20</v>
      </c>
      <c r="K280" s="6" t="s">
        <v>48</v>
      </c>
      <c r="L280" s="6" t="s">
        <v>17</v>
      </c>
    </row>
    <row r="281" spans="1:12">
      <c r="A281" s="6" t="s">
        <v>1250</v>
      </c>
      <c r="B281" s="6" t="s">
        <v>1251</v>
      </c>
      <c r="C281" s="6" t="s">
        <v>1252</v>
      </c>
      <c r="D281" s="6" t="s">
        <v>1253</v>
      </c>
      <c r="E281" s="6" t="s">
        <v>106</v>
      </c>
      <c r="F281" s="6" t="s">
        <v>107</v>
      </c>
      <c r="G281" s="6" t="s">
        <v>17</v>
      </c>
      <c r="H281" s="6" t="s">
        <v>445</v>
      </c>
      <c r="I281" s="6" t="s">
        <v>19</v>
      </c>
      <c r="J281" s="6" t="s">
        <v>20</v>
      </c>
      <c r="K281" s="6" t="s">
        <v>48</v>
      </c>
      <c r="L281" s="6" t="s">
        <v>17</v>
      </c>
    </row>
    <row r="282" spans="1:12">
      <c r="A282" s="6" t="s">
        <v>1254</v>
      </c>
      <c r="B282" s="6" t="s">
        <v>1255</v>
      </c>
      <c r="C282" s="6" t="s">
        <v>1256</v>
      </c>
      <c r="D282" s="6" t="s">
        <v>1257</v>
      </c>
      <c r="E282" s="6" t="s">
        <v>1258</v>
      </c>
      <c r="F282" s="6" t="s">
        <v>1258</v>
      </c>
      <c r="G282" s="6" t="s">
        <v>17</v>
      </c>
      <c r="H282" s="6" t="s">
        <v>445</v>
      </c>
      <c r="I282" s="6" t="s">
        <v>19</v>
      </c>
      <c r="J282" s="6" t="s">
        <v>20</v>
      </c>
      <c r="K282" s="6" t="s">
        <v>48</v>
      </c>
      <c r="L282" s="6" t="s">
        <v>17</v>
      </c>
    </row>
    <row r="283" spans="1:12">
      <c r="A283" s="6" t="s">
        <v>1259</v>
      </c>
      <c r="B283" s="6" t="s">
        <v>1260</v>
      </c>
      <c r="C283" s="6" t="s">
        <v>1260</v>
      </c>
      <c r="D283" s="6" t="s">
        <v>665</v>
      </c>
      <c r="E283" s="6" t="s">
        <v>336</v>
      </c>
      <c r="F283" s="6" t="s">
        <v>336</v>
      </c>
      <c r="G283" s="6" t="s">
        <v>17</v>
      </c>
      <c r="H283" s="6" t="s">
        <v>445</v>
      </c>
      <c r="I283" s="6" t="s">
        <v>19</v>
      </c>
      <c r="J283" s="6" t="s">
        <v>20</v>
      </c>
      <c r="K283" s="6" t="s">
        <v>48</v>
      </c>
      <c r="L283" s="6" t="s">
        <v>17</v>
      </c>
    </row>
    <row r="284" spans="1:12">
      <c r="A284" s="6" t="s">
        <v>1261</v>
      </c>
      <c r="B284" s="6" t="s">
        <v>1262</v>
      </c>
      <c r="C284" s="6" t="s">
        <v>1263</v>
      </c>
      <c r="D284" s="6" t="s">
        <v>1264</v>
      </c>
      <c r="E284" s="6" t="s">
        <v>336</v>
      </c>
      <c r="F284" s="6" t="s">
        <v>336</v>
      </c>
      <c r="G284" s="6" t="s">
        <v>17</v>
      </c>
      <c r="H284" s="6" t="s">
        <v>445</v>
      </c>
      <c r="I284" s="6" t="s">
        <v>19</v>
      </c>
      <c r="J284" s="6" t="s">
        <v>20</v>
      </c>
      <c r="K284" s="6" t="s">
        <v>48</v>
      </c>
      <c r="L284" s="6" t="s">
        <v>17</v>
      </c>
    </row>
    <row r="285" spans="1:12">
      <c r="A285" s="6" t="s">
        <v>1265</v>
      </c>
      <c r="B285" s="6" t="s">
        <v>1266</v>
      </c>
      <c r="C285" s="6" t="s">
        <v>1267</v>
      </c>
      <c r="D285" s="6" t="s">
        <v>1268</v>
      </c>
      <c r="E285" s="6" t="s">
        <v>53</v>
      </c>
      <c r="F285" s="6" t="s">
        <v>54</v>
      </c>
      <c r="G285" s="6" t="s">
        <v>17</v>
      </c>
      <c r="H285" s="6" t="s">
        <v>445</v>
      </c>
      <c r="I285" s="6" t="s">
        <v>19</v>
      </c>
      <c r="J285" s="6" t="s">
        <v>20</v>
      </c>
      <c r="K285" s="6" t="s">
        <v>48</v>
      </c>
      <c r="L285" s="6" t="s">
        <v>17</v>
      </c>
    </row>
    <row r="286" spans="1:12">
      <c r="A286" s="6" t="s">
        <v>1269</v>
      </c>
      <c r="B286" s="6" t="s">
        <v>1270</v>
      </c>
      <c r="C286" s="6" t="s">
        <v>1271</v>
      </c>
      <c r="D286" s="6" t="s">
        <v>1272</v>
      </c>
      <c r="E286" s="6" t="s">
        <v>53</v>
      </c>
      <c r="F286" s="6" t="s">
        <v>54</v>
      </c>
      <c r="G286" s="6" t="s">
        <v>17</v>
      </c>
      <c r="H286" s="6" t="s">
        <v>445</v>
      </c>
      <c r="I286" s="6" t="s">
        <v>19</v>
      </c>
      <c r="J286" s="6" t="s">
        <v>20</v>
      </c>
      <c r="K286" s="6" t="s">
        <v>48</v>
      </c>
      <c r="L286" s="6" t="s">
        <v>17</v>
      </c>
    </row>
    <row r="287" spans="1:12">
      <c r="A287" s="6" t="s">
        <v>1273</v>
      </c>
      <c r="B287" s="6" t="s">
        <v>1274</v>
      </c>
      <c r="C287" s="6" t="s">
        <v>1275</v>
      </c>
      <c r="D287" s="6" t="s">
        <v>1276</v>
      </c>
      <c r="E287" s="6" t="s">
        <v>810</v>
      </c>
      <c r="F287" s="6" t="s">
        <v>810</v>
      </c>
      <c r="G287" s="6" t="s">
        <v>17</v>
      </c>
      <c r="H287" s="6" t="s">
        <v>445</v>
      </c>
      <c r="I287" s="6" t="s">
        <v>19</v>
      </c>
      <c r="J287" s="6" t="s">
        <v>20</v>
      </c>
      <c r="K287" s="6" t="s">
        <v>48</v>
      </c>
      <c r="L287" s="6" t="s">
        <v>17</v>
      </c>
    </row>
    <row r="288" spans="1:12">
      <c r="A288" s="6" t="s">
        <v>1277</v>
      </c>
      <c r="B288" s="6" t="s">
        <v>1278</v>
      </c>
      <c r="C288" s="6" t="s">
        <v>1279</v>
      </c>
      <c r="D288" s="6" t="s">
        <v>1280</v>
      </c>
      <c r="E288" s="6" t="s">
        <v>1281</v>
      </c>
      <c r="F288" s="6" t="s">
        <v>1281</v>
      </c>
      <c r="G288" s="6" t="s">
        <v>17</v>
      </c>
      <c r="H288" s="6" t="s">
        <v>445</v>
      </c>
      <c r="I288" s="6" t="s">
        <v>19</v>
      </c>
      <c r="J288" s="6" t="s">
        <v>20</v>
      </c>
      <c r="K288" s="6" t="s">
        <v>48</v>
      </c>
      <c r="L288" s="6" t="s">
        <v>17</v>
      </c>
    </row>
    <row r="289" spans="1:12">
      <c r="A289" s="6" t="s">
        <v>1282</v>
      </c>
      <c r="B289" s="6" t="s">
        <v>1283</v>
      </c>
      <c r="C289" s="6" t="s">
        <v>1284</v>
      </c>
      <c r="D289" s="6" t="s">
        <v>1285</v>
      </c>
      <c r="E289" s="6" t="s">
        <v>493</v>
      </c>
      <c r="F289" s="6" t="s">
        <v>493</v>
      </c>
      <c r="G289" s="6" t="s">
        <v>17</v>
      </c>
      <c r="H289" s="6" t="s">
        <v>658</v>
      </c>
      <c r="I289" s="6" t="s">
        <v>19</v>
      </c>
      <c r="J289" s="6" t="s">
        <v>20</v>
      </c>
      <c r="K289" s="6" t="s">
        <v>48</v>
      </c>
      <c r="L289" s="6" t="s">
        <v>17</v>
      </c>
    </row>
    <row r="290" spans="1:12">
      <c r="A290" s="6" t="s">
        <v>1286</v>
      </c>
      <c r="B290" s="6" t="s">
        <v>1287</v>
      </c>
      <c r="C290" s="6" t="s">
        <v>1288</v>
      </c>
      <c r="D290" s="6" t="s">
        <v>1289</v>
      </c>
      <c r="E290" s="6" t="s">
        <v>1290</v>
      </c>
      <c r="F290" s="6" t="s">
        <v>1290</v>
      </c>
      <c r="G290" s="6" t="s">
        <v>17</v>
      </c>
      <c r="H290" s="6" t="s">
        <v>445</v>
      </c>
      <c r="I290" s="6" t="s">
        <v>19</v>
      </c>
      <c r="J290" s="6" t="s">
        <v>20</v>
      </c>
      <c r="K290" s="6" t="s">
        <v>48</v>
      </c>
      <c r="L290" s="6" t="s">
        <v>17</v>
      </c>
    </row>
    <row r="291" spans="1:12">
      <c r="A291" s="6" t="s">
        <v>1291</v>
      </c>
      <c r="B291" s="6" t="s">
        <v>1292</v>
      </c>
      <c r="C291" s="6" t="s">
        <v>1292</v>
      </c>
      <c r="D291" s="6" t="s">
        <v>1293</v>
      </c>
      <c r="E291" s="6" t="s">
        <v>336</v>
      </c>
      <c r="F291" s="6" t="s">
        <v>336</v>
      </c>
      <c r="G291" s="6" t="s">
        <v>17</v>
      </c>
      <c r="H291" s="6" t="s">
        <v>445</v>
      </c>
      <c r="I291" s="6" t="s">
        <v>19</v>
      </c>
      <c r="J291" s="6" t="s">
        <v>20</v>
      </c>
      <c r="K291" s="6" t="s">
        <v>48</v>
      </c>
      <c r="L291" s="6" t="s">
        <v>17</v>
      </c>
    </row>
    <row r="292" spans="1:12">
      <c r="A292" s="6" t="s">
        <v>1294</v>
      </c>
      <c r="B292" s="6" t="s">
        <v>1295</v>
      </c>
      <c r="C292" s="6" t="s">
        <v>1296</v>
      </c>
      <c r="D292" s="6" t="s">
        <v>1297</v>
      </c>
      <c r="E292" s="6" t="s">
        <v>336</v>
      </c>
      <c r="F292" s="6" t="s">
        <v>336</v>
      </c>
      <c r="G292" s="6" t="s">
        <v>17</v>
      </c>
      <c r="H292" s="6" t="s">
        <v>445</v>
      </c>
      <c r="I292" s="6" t="s">
        <v>19</v>
      </c>
      <c r="J292" s="6" t="s">
        <v>20</v>
      </c>
      <c r="K292" s="6" t="s">
        <v>48</v>
      </c>
      <c r="L292" s="6" t="s">
        <v>17</v>
      </c>
    </row>
    <row r="293" spans="1:12">
      <c r="A293" s="6" t="s">
        <v>1298</v>
      </c>
      <c r="B293" s="6" t="s">
        <v>1299</v>
      </c>
      <c r="C293" s="6" t="s">
        <v>1300</v>
      </c>
      <c r="D293" s="6" t="s">
        <v>1301</v>
      </c>
      <c r="E293" s="6" t="s">
        <v>687</v>
      </c>
      <c r="F293" s="6" t="s">
        <v>687</v>
      </c>
      <c r="G293" s="6" t="s">
        <v>17</v>
      </c>
      <c r="H293" s="6" t="s">
        <v>445</v>
      </c>
      <c r="I293" s="6" t="s">
        <v>19</v>
      </c>
      <c r="J293" s="6" t="s">
        <v>20</v>
      </c>
      <c r="K293" s="6" t="s">
        <v>48</v>
      </c>
      <c r="L293" s="6" t="s">
        <v>17</v>
      </c>
    </row>
    <row r="294" spans="1:12">
      <c r="A294" s="6" t="s">
        <v>1302</v>
      </c>
      <c r="B294" s="6" t="s">
        <v>1303</v>
      </c>
      <c r="C294" s="6" t="s">
        <v>1303</v>
      </c>
      <c r="D294" s="6" t="s">
        <v>1264</v>
      </c>
      <c r="E294" s="6" t="s">
        <v>336</v>
      </c>
      <c r="F294" s="6" t="s">
        <v>336</v>
      </c>
      <c r="G294" s="6" t="s">
        <v>17</v>
      </c>
      <c r="H294" s="6" t="s">
        <v>445</v>
      </c>
      <c r="I294" s="6" t="s">
        <v>19</v>
      </c>
      <c r="J294" s="6" t="s">
        <v>20</v>
      </c>
      <c r="K294" s="6" t="s">
        <v>48</v>
      </c>
      <c r="L294" s="6" t="s">
        <v>17</v>
      </c>
    </row>
    <row r="295" spans="1:12">
      <c r="A295" s="6" t="s">
        <v>1304</v>
      </c>
      <c r="B295" s="6" t="s">
        <v>1305</v>
      </c>
      <c r="C295" s="6" t="s">
        <v>1306</v>
      </c>
      <c r="D295" s="6" t="s">
        <v>1063</v>
      </c>
      <c r="E295" s="6" t="s">
        <v>706</v>
      </c>
      <c r="F295" s="6" t="s">
        <v>706</v>
      </c>
      <c r="G295" s="6" t="s">
        <v>17</v>
      </c>
      <c r="H295" s="6" t="s">
        <v>445</v>
      </c>
      <c r="I295" s="6" t="s">
        <v>19</v>
      </c>
      <c r="J295" s="6" t="s">
        <v>20</v>
      </c>
      <c r="K295" s="6" t="s">
        <v>48</v>
      </c>
      <c r="L295" s="6" t="s">
        <v>17</v>
      </c>
    </row>
    <row r="296" spans="1:12">
      <c r="A296" s="6" t="s">
        <v>1307</v>
      </c>
      <c r="B296" s="6" t="s">
        <v>1308</v>
      </c>
      <c r="C296" s="6" t="s">
        <v>1308</v>
      </c>
      <c r="D296" s="6" t="s">
        <v>1264</v>
      </c>
      <c r="E296" s="6" t="s">
        <v>336</v>
      </c>
      <c r="F296" s="6" t="s">
        <v>336</v>
      </c>
      <c r="G296" s="6" t="s">
        <v>17</v>
      </c>
      <c r="H296" s="6" t="s">
        <v>445</v>
      </c>
      <c r="I296" s="6" t="s">
        <v>19</v>
      </c>
      <c r="J296" s="6" t="s">
        <v>20</v>
      </c>
      <c r="K296" s="6" t="s">
        <v>48</v>
      </c>
      <c r="L296" s="6" t="s">
        <v>17</v>
      </c>
    </row>
    <row r="297" spans="1:12">
      <c r="A297" s="6" t="s">
        <v>1309</v>
      </c>
      <c r="B297" s="6" t="s">
        <v>1310</v>
      </c>
      <c r="C297" s="6" t="s">
        <v>1311</v>
      </c>
      <c r="D297" s="6" t="s">
        <v>1312</v>
      </c>
      <c r="E297" s="6" t="s">
        <v>1313</v>
      </c>
      <c r="F297" s="6" t="s">
        <v>1314</v>
      </c>
      <c r="G297" s="6" t="s">
        <v>17</v>
      </c>
      <c r="H297" s="6" t="s">
        <v>445</v>
      </c>
      <c r="I297" s="6" t="s">
        <v>19</v>
      </c>
      <c r="J297" s="6" t="s">
        <v>20</v>
      </c>
      <c r="K297" s="6" t="s">
        <v>48</v>
      </c>
      <c r="L297" s="6" t="s">
        <v>17</v>
      </c>
    </row>
    <row r="298" spans="1:12">
      <c r="A298" s="6" t="s">
        <v>1315</v>
      </c>
      <c r="B298" s="6" t="s">
        <v>1316</v>
      </c>
      <c r="C298" s="6" t="s">
        <v>1317</v>
      </c>
      <c r="D298" s="6" t="s">
        <v>1318</v>
      </c>
      <c r="E298" s="6" t="s">
        <v>106</v>
      </c>
      <c r="F298" s="6" t="s">
        <v>107</v>
      </c>
      <c r="G298" s="6" t="s">
        <v>17</v>
      </c>
      <c r="H298" s="6" t="s">
        <v>445</v>
      </c>
      <c r="I298" s="6" t="s">
        <v>19</v>
      </c>
      <c r="J298" s="6" t="s">
        <v>20</v>
      </c>
      <c r="K298" s="6" t="s">
        <v>48</v>
      </c>
      <c r="L298" s="6" t="s">
        <v>17</v>
      </c>
    </row>
    <row r="299" spans="1:12">
      <c r="A299" s="6" t="s">
        <v>1319</v>
      </c>
      <c r="B299" s="6" t="s">
        <v>1320</v>
      </c>
      <c r="C299" s="6" t="s">
        <v>1321</v>
      </c>
      <c r="D299" s="6" t="s">
        <v>1322</v>
      </c>
      <c r="E299" s="6" t="s">
        <v>336</v>
      </c>
      <c r="F299" s="6" t="s">
        <v>336</v>
      </c>
      <c r="G299" s="6" t="s">
        <v>17</v>
      </c>
      <c r="H299" s="6" t="s">
        <v>445</v>
      </c>
      <c r="I299" s="6" t="s">
        <v>19</v>
      </c>
      <c r="J299" s="6" t="s">
        <v>20</v>
      </c>
      <c r="K299" s="6" t="s">
        <v>48</v>
      </c>
      <c r="L299" s="6" t="s">
        <v>17</v>
      </c>
    </row>
    <row r="300" spans="1:12">
      <c r="A300" s="6" t="s">
        <v>1323</v>
      </c>
      <c r="B300" s="6" t="s">
        <v>1324</v>
      </c>
      <c r="C300" s="6" t="s">
        <v>1325</v>
      </c>
      <c r="D300" s="6" t="s">
        <v>1326</v>
      </c>
      <c r="E300" s="6" t="s">
        <v>597</v>
      </c>
      <c r="F300" s="6" t="s">
        <v>597</v>
      </c>
      <c r="G300" s="6" t="s">
        <v>17</v>
      </c>
      <c r="H300" s="6" t="s">
        <v>445</v>
      </c>
      <c r="I300" s="6" t="s">
        <v>19</v>
      </c>
      <c r="J300" s="6" t="s">
        <v>20</v>
      </c>
      <c r="K300" s="6" t="s">
        <v>48</v>
      </c>
      <c r="L300" s="6" t="s">
        <v>17</v>
      </c>
    </row>
    <row r="301" spans="1:12">
      <c r="A301" s="6" t="s">
        <v>1327</v>
      </c>
      <c r="B301" s="6" t="s">
        <v>1328</v>
      </c>
      <c r="C301" s="6" t="s">
        <v>1329</v>
      </c>
      <c r="D301" s="6" t="s">
        <v>1330</v>
      </c>
      <c r="E301" s="6" t="s">
        <v>991</v>
      </c>
      <c r="F301" s="6" t="s">
        <v>992</v>
      </c>
      <c r="G301" s="6" t="s">
        <v>17</v>
      </c>
      <c r="H301" s="6" t="s">
        <v>445</v>
      </c>
      <c r="I301" s="6" t="s">
        <v>19</v>
      </c>
      <c r="J301" s="6" t="s">
        <v>20</v>
      </c>
      <c r="K301" s="6" t="s">
        <v>48</v>
      </c>
      <c r="L301" s="6" t="s">
        <v>17</v>
      </c>
    </row>
    <row r="302" spans="1:12">
      <c r="A302" s="6" t="s">
        <v>1331</v>
      </c>
      <c r="B302" s="6" t="s">
        <v>1332</v>
      </c>
      <c r="C302" s="6" t="s">
        <v>1333</v>
      </c>
      <c r="D302" s="6" t="s">
        <v>1334</v>
      </c>
      <c r="E302" s="6" t="s">
        <v>477</v>
      </c>
      <c r="F302" s="6" t="s">
        <v>477</v>
      </c>
      <c r="G302" s="6" t="s">
        <v>17</v>
      </c>
      <c r="H302" s="6" t="s">
        <v>445</v>
      </c>
      <c r="I302" s="6" t="s">
        <v>19</v>
      </c>
      <c r="J302" s="6" t="s">
        <v>20</v>
      </c>
      <c r="K302" s="6" t="s">
        <v>48</v>
      </c>
      <c r="L302" s="6" t="s">
        <v>17</v>
      </c>
    </row>
    <row r="303" spans="1:12">
      <c r="A303" s="6" t="s">
        <v>1335</v>
      </c>
      <c r="B303" s="6" t="s">
        <v>1336</v>
      </c>
      <c r="C303" s="6" t="s">
        <v>1337</v>
      </c>
      <c r="D303" s="6" t="s">
        <v>1338</v>
      </c>
      <c r="E303" s="6" t="s">
        <v>1339</v>
      </c>
      <c r="F303" s="6" t="s">
        <v>1339</v>
      </c>
      <c r="G303" s="6" t="s">
        <v>17</v>
      </c>
      <c r="H303" s="6" t="s">
        <v>445</v>
      </c>
      <c r="I303" s="6" t="s">
        <v>19</v>
      </c>
      <c r="J303" s="6" t="s">
        <v>20</v>
      </c>
      <c r="K303" s="6" t="s">
        <v>48</v>
      </c>
      <c r="L303" s="6" t="s">
        <v>17</v>
      </c>
    </row>
    <row r="304" spans="1:12">
      <c r="A304" s="6" t="s">
        <v>1340</v>
      </c>
      <c r="B304" s="6" t="s">
        <v>1341</v>
      </c>
      <c r="C304" s="6" t="s">
        <v>1341</v>
      </c>
      <c r="D304" s="6" t="s">
        <v>1342</v>
      </c>
      <c r="E304" s="6" t="s">
        <v>336</v>
      </c>
      <c r="F304" s="6" t="s">
        <v>336</v>
      </c>
      <c r="G304" s="6" t="s">
        <v>17</v>
      </c>
      <c r="H304" s="6" t="s">
        <v>658</v>
      </c>
      <c r="I304" s="6" t="s">
        <v>19</v>
      </c>
      <c r="J304" s="6" t="s">
        <v>20</v>
      </c>
      <c r="K304" s="6" t="s">
        <v>48</v>
      </c>
      <c r="L304" s="6" t="s">
        <v>17</v>
      </c>
    </row>
    <row r="305" spans="1:12">
      <c r="A305" s="6" t="s">
        <v>1343</v>
      </c>
      <c r="B305" s="6" t="s">
        <v>1344</v>
      </c>
      <c r="C305" s="6" t="s">
        <v>1345</v>
      </c>
      <c r="D305" s="6" t="s">
        <v>1346</v>
      </c>
      <c r="E305" s="6" t="s">
        <v>336</v>
      </c>
      <c r="F305" s="6" t="s">
        <v>336</v>
      </c>
      <c r="G305" s="6" t="s">
        <v>17</v>
      </c>
      <c r="H305" s="6" t="s">
        <v>445</v>
      </c>
      <c r="I305" s="6" t="s">
        <v>19</v>
      </c>
      <c r="J305" s="6" t="s">
        <v>20</v>
      </c>
      <c r="K305" s="6" t="s">
        <v>48</v>
      </c>
      <c r="L305" s="6" t="s">
        <v>17</v>
      </c>
    </row>
    <row r="306" spans="1:12">
      <c r="A306" s="6" t="s">
        <v>1347</v>
      </c>
      <c r="B306" s="6" t="s">
        <v>1348</v>
      </c>
      <c r="C306" s="6" t="s">
        <v>1349</v>
      </c>
      <c r="D306" s="6" t="s">
        <v>1350</v>
      </c>
      <c r="E306" s="6" t="s">
        <v>970</v>
      </c>
      <c r="F306" s="6" t="s">
        <v>970</v>
      </c>
      <c r="G306" s="6" t="s">
        <v>17</v>
      </c>
      <c r="H306" s="6" t="s">
        <v>445</v>
      </c>
      <c r="I306" s="6" t="s">
        <v>19</v>
      </c>
      <c r="J306" s="6" t="s">
        <v>20</v>
      </c>
      <c r="K306" s="6" t="s">
        <v>48</v>
      </c>
      <c r="L306" s="6" t="s">
        <v>17</v>
      </c>
    </row>
    <row r="307" spans="1:12">
      <c r="A307" s="6" t="s">
        <v>1351</v>
      </c>
      <c r="B307" s="6" t="s">
        <v>1352</v>
      </c>
      <c r="C307" s="6" t="s">
        <v>1353</v>
      </c>
      <c r="D307" s="6" t="s">
        <v>1354</v>
      </c>
      <c r="E307" s="6" t="s">
        <v>687</v>
      </c>
      <c r="F307" s="6" t="s">
        <v>687</v>
      </c>
      <c r="G307" s="6" t="s">
        <v>17</v>
      </c>
      <c r="H307" s="6" t="s">
        <v>445</v>
      </c>
      <c r="I307" s="6" t="s">
        <v>19</v>
      </c>
      <c r="J307" s="6" t="s">
        <v>20</v>
      </c>
      <c r="K307" s="6" t="s">
        <v>48</v>
      </c>
      <c r="L307" s="6" t="s">
        <v>17</v>
      </c>
    </row>
    <row r="308" spans="1:12">
      <c r="A308" s="6" t="s">
        <v>1355</v>
      </c>
      <c r="B308" s="6" t="s">
        <v>1356</v>
      </c>
      <c r="C308" s="6" t="s">
        <v>1357</v>
      </c>
      <c r="D308" s="6" t="s">
        <v>1358</v>
      </c>
      <c r="E308" s="6" t="s">
        <v>706</v>
      </c>
      <c r="F308" s="6" t="s">
        <v>706</v>
      </c>
      <c r="G308" s="6" t="s">
        <v>17</v>
      </c>
      <c r="H308" s="6" t="s">
        <v>445</v>
      </c>
      <c r="I308" s="6" t="s">
        <v>19</v>
      </c>
      <c r="J308" s="6" t="s">
        <v>20</v>
      </c>
      <c r="K308" s="6" t="s">
        <v>48</v>
      </c>
      <c r="L308" s="6" t="s">
        <v>17</v>
      </c>
    </row>
    <row r="309" spans="1:12">
      <c r="A309" s="6" t="s">
        <v>1359</v>
      </c>
      <c r="B309" s="6" t="s">
        <v>1360</v>
      </c>
      <c r="C309" s="6" t="s">
        <v>1361</v>
      </c>
      <c r="D309" s="6" t="s">
        <v>1362</v>
      </c>
      <c r="E309" s="6" t="s">
        <v>1363</v>
      </c>
      <c r="F309" s="6" t="s">
        <v>1364</v>
      </c>
      <c r="G309" s="6" t="s">
        <v>17</v>
      </c>
      <c r="H309" s="6" t="s">
        <v>445</v>
      </c>
      <c r="I309" s="6" t="s">
        <v>19</v>
      </c>
      <c r="J309" s="6" t="s">
        <v>20</v>
      </c>
      <c r="K309" s="6" t="s">
        <v>48</v>
      </c>
      <c r="L309" s="6" t="s">
        <v>17</v>
      </c>
    </row>
    <row r="310" spans="1:12">
      <c r="A310" s="6" t="s">
        <v>1365</v>
      </c>
      <c r="B310" s="6" t="s">
        <v>1366</v>
      </c>
      <c r="C310" s="6" t="s">
        <v>1367</v>
      </c>
      <c r="D310" s="6" t="s">
        <v>1368</v>
      </c>
      <c r="E310" s="6" t="s">
        <v>188</v>
      </c>
      <c r="F310" s="6" t="s">
        <v>188</v>
      </c>
      <c r="G310" s="6" t="s">
        <v>17</v>
      </c>
      <c r="H310" s="6" t="s">
        <v>445</v>
      </c>
      <c r="I310" s="6" t="s">
        <v>19</v>
      </c>
      <c r="J310" s="6" t="s">
        <v>20</v>
      </c>
      <c r="K310" s="6" t="s">
        <v>48</v>
      </c>
      <c r="L310" s="6" t="s">
        <v>17</v>
      </c>
    </row>
    <row r="311" spans="1:12">
      <c r="A311" s="6" t="s">
        <v>1369</v>
      </c>
      <c r="B311" s="6" t="s">
        <v>1370</v>
      </c>
      <c r="C311" s="6" t="s">
        <v>1371</v>
      </c>
      <c r="D311" s="6" t="s">
        <v>1372</v>
      </c>
      <c r="E311" s="6" t="s">
        <v>106</v>
      </c>
      <c r="F311" s="6" t="s">
        <v>107</v>
      </c>
      <c r="G311" s="6" t="s">
        <v>17</v>
      </c>
      <c r="H311" s="6" t="s">
        <v>445</v>
      </c>
      <c r="I311" s="6" t="s">
        <v>19</v>
      </c>
      <c r="J311" s="6" t="s">
        <v>20</v>
      </c>
      <c r="K311" s="6" t="s">
        <v>48</v>
      </c>
      <c r="L311" s="6" t="s">
        <v>17</v>
      </c>
    </row>
    <row r="312" spans="1:12">
      <c r="A312" s="6" t="s">
        <v>1373</v>
      </c>
      <c r="B312" s="6" t="s">
        <v>1374</v>
      </c>
      <c r="C312" s="6" t="s">
        <v>1375</v>
      </c>
      <c r="D312" s="6" t="s">
        <v>1376</v>
      </c>
      <c r="E312" s="6" t="s">
        <v>687</v>
      </c>
      <c r="F312" s="6" t="s">
        <v>687</v>
      </c>
      <c r="G312" s="6" t="s">
        <v>17</v>
      </c>
      <c r="H312" s="6" t="s">
        <v>445</v>
      </c>
      <c r="I312" s="6" t="s">
        <v>19</v>
      </c>
      <c r="J312" s="6" t="s">
        <v>20</v>
      </c>
      <c r="K312" s="6" t="s">
        <v>48</v>
      </c>
      <c r="L312" s="6" t="s">
        <v>17</v>
      </c>
    </row>
    <row r="313" spans="1:12">
      <c r="A313" s="6" t="s">
        <v>1377</v>
      </c>
      <c r="B313" s="6" t="s">
        <v>1378</v>
      </c>
      <c r="C313" s="6" t="s">
        <v>1378</v>
      </c>
      <c r="D313" s="6" t="s">
        <v>1379</v>
      </c>
      <c r="E313" s="6" t="s">
        <v>336</v>
      </c>
      <c r="F313" s="6" t="s">
        <v>336</v>
      </c>
      <c r="G313" s="6" t="s">
        <v>17</v>
      </c>
      <c r="H313" s="6" t="s">
        <v>658</v>
      </c>
      <c r="I313" s="6" t="s">
        <v>19</v>
      </c>
      <c r="J313" s="6" t="s">
        <v>20</v>
      </c>
      <c r="K313" s="6" t="s">
        <v>169</v>
      </c>
      <c r="L313" s="6" t="s">
        <v>17</v>
      </c>
    </row>
    <row r="314" spans="1:12">
      <c r="A314" s="6" t="s">
        <v>1380</v>
      </c>
      <c r="B314" s="6" t="s">
        <v>1381</v>
      </c>
      <c r="C314" s="6" t="s">
        <v>1382</v>
      </c>
      <c r="D314" s="6" t="s">
        <v>1383</v>
      </c>
      <c r="E314" s="6" t="s">
        <v>477</v>
      </c>
      <c r="F314" s="6" t="s">
        <v>477</v>
      </c>
      <c r="G314" s="6" t="s">
        <v>17</v>
      </c>
      <c r="H314" s="6" t="s">
        <v>658</v>
      </c>
      <c r="I314" s="6" t="s">
        <v>19</v>
      </c>
      <c r="J314" s="6" t="s">
        <v>20</v>
      </c>
      <c r="K314" s="6" t="s">
        <v>48</v>
      </c>
      <c r="L314" s="6" t="s">
        <v>17</v>
      </c>
    </row>
    <row r="315" spans="1:12">
      <c r="A315" s="6" t="s">
        <v>1384</v>
      </c>
      <c r="B315" s="6" t="s">
        <v>1385</v>
      </c>
      <c r="C315" s="6" t="s">
        <v>1386</v>
      </c>
      <c r="D315" s="6" t="s">
        <v>1387</v>
      </c>
      <c r="E315" s="6" t="s">
        <v>331</v>
      </c>
      <c r="F315" s="6" t="s">
        <v>331</v>
      </c>
      <c r="G315" s="6" t="s">
        <v>17</v>
      </c>
      <c r="H315" s="6" t="s">
        <v>445</v>
      </c>
      <c r="I315" s="6" t="s">
        <v>19</v>
      </c>
      <c r="J315" s="6" t="s">
        <v>20</v>
      </c>
      <c r="K315" s="6" t="s">
        <v>48</v>
      </c>
      <c r="L315" s="6" t="s">
        <v>17</v>
      </c>
    </row>
    <row r="316" spans="1:12">
      <c r="A316" s="6" t="s">
        <v>1388</v>
      </c>
      <c r="B316" s="6" t="s">
        <v>1389</v>
      </c>
      <c r="C316" s="6" t="s">
        <v>1159</v>
      </c>
      <c r="D316" s="6" t="s">
        <v>1390</v>
      </c>
      <c r="E316" s="6" t="s">
        <v>300</v>
      </c>
      <c r="F316" s="6" t="s">
        <v>300</v>
      </c>
      <c r="G316" s="6" t="s">
        <v>17</v>
      </c>
      <c r="H316" s="6" t="s">
        <v>445</v>
      </c>
      <c r="I316" s="6" t="s">
        <v>19</v>
      </c>
      <c r="J316" s="6" t="s">
        <v>20</v>
      </c>
      <c r="K316" s="6" t="s">
        <v>48</v>
      </c>
      <c r="L316" s="6" t="s">
        <v>17</v>
      </c>
    </row>
    <row r="317" spans="1:12">
      <c r="A317" s="6" t="s">
        <v>1391</v>
      </c>
      <c r="B317" s="6" t="s">
        <v>1392</v>
      </c>
      <c r="C317" s="6" t="s">
        <v>1393</v>
      </c>
      <c r="D317" s="6" t="s">
        <v>762</v>
      </c>
      <c r="E317" s="6" t="s">
        <v>1394</v>
      </c>
      <c r="F317" s="6" t="s">
        <v>1394</v>
      </c>
      <c r="G317" s="6" t="s">
        <v>17</v>
      </c>
      <c r="H317" s="6" t="s">
        <v>445</v>
      </c>
      <c r="I317" s="6" t="s">
        <v>19</v>
      </c>
      <c r="J317" s="6" t="s">
        <v>20</v>
      </c>
      <c r="K317" s="6" t="s">
        <v>48</v>
      </c>
      <c r="L317" s="6" t="s">
        <v>17</v>
      </c>
    </row>
    <row r="318" spans="1:12">
      <c r="A318" s="6" t="s">
        <v>1395</v>
      </c>
      <c r="B318" s="6" t="s">
        <v>1396</v>
      </c>
      <c r="C318" s="6" t="s">
        <v>1397</v>
      </c>
      <c r="D318" s="6" t="s">
        <v>1398</v>
      </c>
      <c r="E318" s="6" t="s">
        <v>477</v>
      </c>
      <c r="F318" s="6" t="s">
        <v>477</v>
      </c>
      <c r="G318" s="6" t="s">
        <v>17</v>
      </c>
      <c r="H318" s="6" t="s">
        <v>445</v>
      </c>
      <c r="I318" s="6" t="s">
        <v>19</v>
      </c>
      <c r="J318" s="6" t="s">
        <v>20</v>
      </c>
      <c r="K318" s="6" t="s">
        <v>48</v>
      </c>
      <c r="L318" s="6" t="s">
        <v>17</v>
      </c>
    </row>
    <row r="319" spans="1:12">
      <c r="A319" s="6" t="s">
        <v>1399</v>
      </c>
      <c r="B319" s="6" t="s">
        <v>1400</v>
      </c>
      <c r="C319" s="6" t="s">
        <v>1401</v>
      </c>
      <c r="D319" s="6" t="s">
        <v>1402</v>
      </c>
      <c r="E319" s="6" t="s">
        <v>178</v>
      </c>
      <c r="F319" s="6" t="s">
        <v>178</v>
      </c>
      <c r="G319" s="6" t="s">
        <v>17</v>
      </c>
      <c r="H319" s="6" t="s">
        <v>445</v>
      </c>
      <c r="I319" s="6" t="s">
        <v>19</v>
      </c>
      <c r="J319" s="6" t="s">
        <v>20</v>
      </c>
      <c r="K319" s="6" t="s">
        <v>48</v>
      </c>
      <c r="L319" s="6" t="s">
        <v>17</v>
      </c>
    </row>
    <row r="320" spans="1:12">
      <c r="A320" s="6" t="s">
        <v>1403</v>
      </c>
      <c r="B320" s="6" t="s">
        <v>1404</v>
      </c>
      <c r="C320" s="6" t="s">
        <v>1405</v>
      </c>
      <c r="D320" s="6" t="s">
        <v>1406</v>
      </c>
      <c r="E320" s="6" t="s">
        <v>1407</v>
      </c>
      <c r="F320" s="6" t="s">
        <v>1407</v>
      </c>
      <c r="G320" s="6" t="s">
        <v>17</v>
      </c>
      <c r="H320" s="6" t="s">
        <v>90</v>
      </c>
      <c r="I320" s="6" t="s">
        <v>311</v>
      </c>
      <c r="J320" s="6" t="s">
        <v>20</v>
      </c>
      <c r="K320" s="6" t="s">
        <v>48</v>
      </c>
      <c r="L320" s="6" t="s">
        <v>17</v>
      </c>
    </row>
    <row r="321" spans="1:12">
      <c r="A321" s="6" t="s">
        <v>1408</v>
      </c>
      <c r="B321" s="6" t="s">
        <v>1409</v>
      </c>
      <c r="C321" s="6" t="s">
        <v>1410</v>
      </c>
      <c r="D321" s="6" t="s">
        <v>1411</v>
      </c>
      <c r="E321" s="6" t="s">
        <v>827</v>
      </c>
      <c r="F321" s="6" t="s">
        <v>827</v>
      </c>
      <c r="G321" s="6" t="s">
        <v>17</v>
      </c>
      <c r="H321" s="6" t="s">
        <v>658</v>
      </c>
      <c r="I321" s="6" t="s">
        <v>19</v>
      </c>
      <c r="J321" s="6" t="s">
        <v>20</v>
      </c>
      <c r="K321" s="6" t="s">
        <v>169</v>
      </c>
      <c r="L321" s="6" t="s">
        <v>17</v>
      </c>
    </row>
    <row r="322" spans="1:12">
      <c r="A322" s="6" t="s">
        <v>1412</v>
      </c>
      <c r="B322" s="6" t="s">
        <v>1413</v>
      </c>
      <c r="C322" s="6" t="s">
        <v>1414</v>
      </c>
      <c r="D322" s="6" t="s">
        <v>1415</v>
      </c>
      <c r="E322" s="6" t="s">
        <v>687</v>
      </c>
      <c r="F322" s="6" t="s">
        <v>687</v>
      </c>
      <c r="G322" s="6" t="s">
        <v>17</v>
      </c>
      <c r="H322" s="6" t="s">
        <v>658</v>
      </c>
      <c r="I322" s="6" t="s">
        <v>19</v>
      </c>
      <c r="J322" s="6" t="s">
        <v>20</v>
      </c>
      <c r="K322" s="6" t="s">
        <v>169</v>
      </c>
      <c r="L322" s="6" t="s">
        <v>17</v>
      </c>
    </row>
    <row r="323" spans="1:12">
      <c r="A323" s="6" t="s">
        <v>1416</v>
      </c>
      <c r="B323" s="6" t="s">
        <v>1417</v>
      </c>
      <c r="C323" s="6" t="s">
        <v>1418</v>
      </c>
      <c r="D323" s="6" t="s">
        <v>1419</v>
      </c>
      <c r="E323" s="6" t="s">
        <v>106</v>
      </c>
      <c r="F323" s="6" t="s">
        <v>107</v>
      </c>
      <c r="G323" s="6" t="s">
        <v>17</v>
      </c>
      <c r="H323" s="6" t="s">
        <v>658</v>
      </c>
      <c r="I323" s="6" t="s">
        <v>19</v>
      </c>
      <c r="J323" s="6" t="s">
        <v>20</v>
      </c>
      <c r="K323" s="6" t="s">
        <v>169</v>
      </c>
      <c r="L323" s="6" t="s">
        <v>17</v>
      </c>
    </row>
    <row r="324" spans="1:12">
      <c r="A324" s="6" t="s">
        <v>1420</v>
      </c>
      <c r="B324" s="6" t="s">
        <v>1421</v>
      </c>
      <c r="C324" s="6" t="s">
        <v>1422</v>
      </c>
      <c r="D324" s="6" t="s">
        <v>1423</v>
      </c>
      <c r="E324" s="6" t="s">
        <v>733</v>
      </c>
      <c r="F324" s="6" t="s">
        <v>733</v>
      </c>
      <c r="G324" s="6" t="s">
        <v>17</v>
      </c>
      <c r="H324" s="6" t="s">
        <v>658</v>
      </c>
      <c r="I324" s="6" t="s">
        <v>19</v>
      </c>
      <c r="J324" s="6" t="s">
        <v>20</v>
      </c>
      <c r="K324" s="6" t="s">
        <v>169</v>
      </c>
      <c r="L324" s="6" t="s">
        <v>17</v>
      </c>
    </row>
    <row r="325" spans="1:12">
      <c r="A325" s="6" t="s">
        <v>1424</v>
      </c>
      <c r="B325" s="6" t="s">
        <v>1425</v>
      </c>
      <c r="C325" s="6" t="s">
        <v>1426</v>
      </c>
      <c r="D325" s="6" t="s">
        <v>1427</v>
      </c>
      <c r="E325" s="6" t="s">
        <v>336</v>
      </c>
      <c r="F325" s="6" t="s">
        <v>336</v>
      </c>
      <c r="G325" s="6" t="s">
        <v>17</v>
      </c>
      <c r="H325" s="6" t="s">
        <v>658</v>
      </c>
      <c r="I325" s="6" t="s">
        <v>19</v>
      </c>
      <c r="J325" s="6" t="s">
        <v>20</v>
      </c>
      <c r="K325" s="6" t="s">
        <v>169</v>
      </c>
      <c r="L325" s="6" t="s">
        <v>17</v>
      </c>
    </row>
    <row r="326" spans="1:12">
      <c r="A326" s="6" t="s">
        <v>1428</v>
      </c>
      <c r="B326" s="6" t="s">
        <v>1429</v>
      </c>
      <c r="C326" s="6" t="s">
        <v>1430</v>
      </c>
      <c r="D326" s="6" t="s">
        <v>1431</v>
      </c>
      <c r="E326" s="6" t="s">
        <v>89</v>
      </c>
      <c r="F326" s="6" t="s">
        <v>89</v>
      </c>
      <c r="G326" s="6" t="s">
        <v>17</v>
      </c>
      <c r="H326" s="6" t="s">
        <v>658</v>
      </c>
      <c r="I326" s="6" t="s">
        <v>19</v>
      </c>
      <c r="J326" s="6" t="s">
        <v>20</v>
      </c>
      <c r="K326" s="6" t="s">
        <v>169</v>
      </c>
      <c r="L326" s="6" t="s">
        <v>17</v>
      </c>
    </row>
    <row r="327" spans="1:12">
      <c r="A327" s="6" t="s">
        <v>1432</v>
      </c>
      <c r="B327" s="6" t="s">
        <v>1433</v>
      </c>
      <c r="C327" s="6" t="s">
        <v>1434</v>
      </c>
      <c r="D327" s="6" t="s">
        <v>1435</v>
      </c>
      <c r="E327" s="6" t="s">
        <v>106</v>
      </c>
      <c r="F327" s="6" t="s">
        <v>107</v>
      </c>
      <c r="G327" s="6" t="s">
        <v>17</v>
      </c>
      <c r="H327" s="6" t="s">
        <v>658</v>
      </c>
      <c r="I327" s="6" t="s">
        <v>19</v>
      </c>
      <c r="J327" s="6" t="s">
        <v>20</v>
      </c>
      <c r="K327" s="6" t="s">
        <v>169</v>
      </c>
      <c r="L327" s="6" t="s">
        <v>17</v>
      </c>
    </row>
    <row r="328" spans="1:12">
      <c r="A328" s="6" t="s">
        <v>1436</v>
      </c>
      <c r="B328" s="6" t="s">
        <v>1437</v>
      </c>
      <c r="C328" s="6" t="s">
        <v>1438</v>
      </c>
      <c r="D328" s="6" t="s">
        <v>1439</v>
      </c>
      <c r="E328" s="6" t="s">
        <v>991</v>
      </c>
      <c r="F328" s="6" t="s">
        <v>992</v>
      </c>
      <c r="G328" s="6" t="s">
        <v>17</v>
      </c>
      <c r="H328" s="6" t="s">
        <v>658</v>
      </c>
      <c r="I328" s="6" t="s">
        <v>19</v>
      </c>
      <c r="J328" s="6" t="s">
        <v>20</v>
      </c>
      <c r="K328" s="6" t="s">
        <v>169</v>
      </c>
      <c r="L328" s="6" t="s">
        <v>17</v>
      </c>
    </row>
    <row r="329" spans="1:12">
      <c r="A329" s="6" t="s">
        <v>1440</v>
      </c>
      <c r="B329" s="6" t="s">
        <v>1441</v>
      </c>
      <c r="C329" s="6" t="s">
        <v>1442</v>
      </c>
      <c r="D329" s="6" t="s">
        <v>1443</v>
      </c>
      <c r="E329" s="6" t="s">
        <v>336</v>
      </c>
      <c r="F329" s="6" t="s">
        <v>336</v>
      </c>
      <c r="G329" s="6" t="s">
        <v>17</v>
      </c>
      <c r="H329" s="6" t="s">
        <v>658</v>
      </c>
      <c r="I329" s="6" t="s">
        <v>19</v>
      </c>
      <c r="J329" s="6" t="s">
        <v>20</v>
      </c>
      <c r="K329" s="6" t="s">
        <v>169</v>
      </c>
      <c r="L329" s="6" t="s">
        <v>17</v>
      </c>
    </row>
    <row r="330" spans="1:12">
      <c r="A330" s="6" t="s">
        <v>1444</v>
      </c>
      <c r="B330" s="6" t="s">
        <v>1445</v>
      </c>
      <c r="C330" s="6" t="s">
        <v>1446</v>
      </c>
      <c r="D330" s="6" t="s">
        <v>1447</v>
      </c>
      <c r="E330" s="6" t="s">
        <v>862</v>
      </c>
      <c r="F330" s="6" t="s">
        <v>862</v>
      </c>
      <c r="G330" s="6" t="s">
        <v>17</v>
      </c>
      <c r="H330" s="6" t="s">
        <v>658</v>
      </c>
      <c r="I330" s="6" t="s">
        <v>19</v>
      </c>
      <c r="J330" s="6" t="s">
        <v>20</v>
      </c>
      <c r="K330" s="6" t="s">
        <v>169</v>
      </c>
      <c r="L330" s="6" t="s">
        <v>17</v>
      </c>
    </row>
    <row r="331" spans="1:12">
      <c r="A331" s="6" t="s">
        <v>1448</v>
      </c>
      <c r="B331" s="6" t="s">
        <v>1449</v>
      </c>
      <c r="C331" s="6" t="s">
        <v>1450</v>
      </c>
      <c r="D331" s="6" t="s">
        <v>1451</v>
      </c>
      <c r="E331" s="6" t="s">
        <v>336</v>
      </c>
      <c r="F331" s="6" t="s">
        <v>336</v>
      </c>
      <c r="G331" s="6" t="s">
        <v>17</v>
      </c>
      <c r="H331" s="6" t="s">
        <v>658</v>
      </c>
      <c r="I331" s="6" t="s">
        <v>19</v>
      </c>
      <c r="J331" s="6" t="s">
        <v>20</v>
      </c>
      <c r="K331" s="6" t="s">
        <v>169</v>
      </c>
      <c r="L331" s="6" t="s">
        <v>17</v>
      </c>
    </row>
    <row r="332" spans="1:12">
      <c r="A332" s="6" t="s">
        <v>1452</v>
      </c>
      <c r="B332" s="6" t="s">
        <v>1453</v>
      </c>
      <c r="C332" s="6" t="s">
        <v>1454</v>
      </c>
      <c r="D332" s="6" t="s">
        <v>1455</v>
      </c>
      <c r="E332" s="6" t="s">
        <v>1456</v>
      </c>
      <c r="F332" s="6" t="s">
        <v>1456</v>
      </c>
      <c r="G332" s="6" t="s">
        <v>17</v>
      </c>
      <c r="H332" s="6" t="s">
        <v>658</v>
      </c>
      <c r="I332" s="6" t="s">
        <v>19</v>
      </c>
      <c r="J332" s="6" t="s">
        <v>20</v>
      </c>
      <c r="K332" s="6" t="s">
        <v>169</v>
      </c>
      <c r="L332" s="6" t="s">
        <v>17</v>
      </c>
    </row>
    <row r="333" spans="1:12">
      <c r="A333" s="6" t="s">
        <v>1457</v>
      </c>
      <c r="B333" s="6" t="s">
        <v>1458</v>
      </c>
      <c r="C333" s="6" t="s">
        <v>1459</v>
      </c>
      <c r="D333" s="6" t="s">
        <v>1460</v>
      </c>
      <c r="E333" s="6" t="s">
        <v>336</v>
      </c>
      <c r="F333" s="6" t="s">
        <v>336</v>
      </c>
      <c r="G333" s="6" t="s">
        <v>17</v>
      </c>
      <c r="H333" s="6" t="s">
        <v>658</v>
      </c>
      <c r="I333" s="6" t="s">
        <v>19</v>
      </c>
      <c r="J333" s="6" t="s">
        <v>20</v>
      </c>
      <c r="K333" s="6" t="s">
        <v>169</v>
      </c>
      <c r="L333" s="6" t="s">
        <v>17</v>
      </c>
    </row>
    <row r="334" spans="1:12">
      <c r="A334" s="6" t="s">
        <v>1461</v>
      </c>
      <c r="B334" s="6" t="s">
        <v>1462</v>
      </c>
      <c r="C334" s="6" t="s">
        <v>1463</v>
      </c>
      <c r="D334" s="6" t="s">
        <v>1464</v>
      </c>
      <c r="E334" s="6" t="s">
        <v>72</v>
      </c>
      <c r="F334" s="6" t="s">
        <v>72</v>
      </c>
      <c r="G334" s="6" t="s">
        <v>17</v>
      </c>
      <c r="H334" s="6" t="s">
        <v>658</v>
      </c>
      <c r="I334" s="6" t="s">
        <v>19</v>
      </c>
      <c r="J334" s="6" t="s">
        <v>20</v>
      </c>
      <c r="K334" s="6" t="s">
        <v>169</v>
      </c>
      <c r="L334" s="6" t="s">
        <v>17</v>
      </c>
    </row>
    <row r="335" spans="1:12">
      <c r="A335" s="6" t="s">
        <v>1465</v>
      </c>
      <c r="B335" s="6" t="s">
        <v>1466</v>
      </c>
      <c r="C335" s="6" t="s">
        <v>1467</v>
      </c>
      <c r="D335" s="6" t="s">
        <v>1468</v>
      </c>
      <c r="E335" s="6" t="s">
        <v>63</v>
      </c>
      <c r="F335" s="6" t="s">
        <v>63</v>
      </c>
      <c r="G335" s="6" t="s">
        <v>17</v>
      </c>
      <c r="H335" s="6" t="s">
        <v>658</v>
      </c>
      <c r="I335" s="6" t="s">
        <v>19</v>
      </c>
      <c r="J335" s="6" t="s">
        <v>20</v>
      </c>
      <c r="K335" s="6" t="s">
        <v>169</v>
      </c>
      <c r="L335" s="6" t="s">
        <v>17</v>
      </c>
    </row>
    <row r="336" spans="1:12">
      <c r="A336" s="6" t="s">
        <v>1469</v>
      </c>
      <c r="B336" s="6" t="s">
        <v>1470</v>
      </c>
      <c r="C336" s="6" t="s">
        <v>1471</v>
      </c>
      <c r="D336" s="6" t="s">
        <v>1472</v>
      </c>
      <c r="E336" s="6" t="s">
        <v>336</v>
      </c>
      <c r="F336" s="6" t="s">
        <v>336</v>
      </c>
      <c r="G336" s="6" t="s">
        <v>17</v>
      </c>
      <c r="H336" s="6" t="s">
        <v>658</v>
      </c>
      <c r="I336" s="6" t="s">
        <v>19</v>
      </c>
      <c r="J336" s="6" t="s">
        <v>20</v>
      </c>
      <c r="K336" s="6" t="s">
        <v>169</v>
      </c>
      <c r="L336" s="6" t="s">
        <v>17</v>
      </c>
    </row>
    <row r="337" spans="1:12">
      <c r="A337" s="6" t="s">
        <v>1473</v>
      </c>
      <c r="B337" s="6" t="s">
        <v>1474</v>
      </c>
      <c r="C337" s="6" t="s">
        <v>1475</v>
      </c>
      <c r="D337" s="6" t="s">
        <v>1476</v>
      </c>
      <c r="E337" s="6" t="s">
        <v>106</v>
      </c>
      <c r="F337" s="6" t="s">
        <v>107</v>
      </c>
      <c r="G337" s="6" t="s">
        <v>17</v>
      </c>
      <c r="H337" s="6" t="s">
        <v>658</v>
      </c>
      <c r="I337" s="6" t="s">
        <v>19</v>
      </c>
      <c r="J337" s="6" t="s">
        <v>20</v>
      </c>
      <c r="K337" s="6" t="s">
        <v>169</v>
      </c>
      <c r="L337" s="6" t="s">
        <v>17</v>
      </c>
    </row>
    <row r="338" spans="1:12">
      <c r="A338" s="6" t="s">
        <v>1477</v>
      </c>
      <c r="B338" s="6" t="s">
        <v>1478</v>
      </c>
      <c r="C338" s="6" t="s">
        <v>1479</v>
      </c>
      <c r="D338" s="6" t="s">
        <v>1480</v>
      </c>
      <c r="E338" s="6" t="s">
        <v>336</v>
      </c>
      <c r="F338" s="6" t="s">
        <v>336</v>
      </c>
      <c r="G338" s="6" t="s">
        <v>17</v>
      </c>
      <c r="H338" s="6" t="s">
        <v>658</v>
      </c>
      <c r="I338" s="6" t="s">
        <v>19</v>
      </c>
      <c r="J338" s="6" t="s">
        <v>20</v>
      </c>
      <c r="K338" s="6" t="s">
        <v>169</v>
      </c>
      <c r="L338" s="6" t="s">
        <v>17</v>
      </c>
    </row>
    <row r="339" spans="1:12">
      <c r="A339" s="6" t="s">
        <v>1481</v>
      </c>
      <c r="B339" s="6" t="s">
        <v>1482</v>
      </c>
      <c r="C339" s="6" t="s">
        <v>1483</v>
      </c>
      <c r="D339" s="6" t="s">
        <v>1484</v>
      </c>
      <c r="E339" s="6" t="s">
        <v>106</v>
      </c>
      <c r="F339" s="6" t="s">
        <v>107</v>
      </c>
      <c r="G339" s="6" t="s">
        <v>17</v>
      </c>
      <c r="H339" s="6" t="s">
        <v>658</v>
      </c>
      <c r="I339" s="6" t="s">
        <v>19</v>
      </c>
      <c r="J339" s="6" t="s">
        <v>20</v>
      </c>
      <c r="K339" s="6" t="s">
        <v>169</v>
      </c>
      <c r="L339" s="6" t="s">
        <v>17</v>
      </c>
    </row>
    <row r="340" spans="1:12">
      <c r="A340" s="6" t="s">
        <v>1485</v>
      </c>
      <c r="B340" s="6" t="s">
        <v>1486</v>
      </c>
      <c r="C340" s="6" t="s">
        <v>1487</v>
      </c>
      <c r="D340" s="6" t="s">
        <v>1488</v>
      </c>
      <c r="E340" s="6" t="s">
        <v>336</v>
      </c>
      <c r="F340" s="6" t="s">
        <v>336</v>
      </c>
      <c r="G340" s="6" t="s">
        <v>17</v>
      </c>
      <c r="H340" s="6" t="s">
        <v>658</v>
      </c>
      <c r="I340" s="6" t="s">
        <v>19</v>
      </c>
      <c r="J340" s="6" t="s">
        <v>20</v>
      </c>
      <c r="K340" s="6" t="s">
        <v>169</v>
      </c>
      <c r="L340" s="6" t="s">
        <v>17</v>
      </c>
    </row>
    <row r="341" spans="1:12">
      <c r="A341" s="6" t="s">
        <v>1489</v>
      </c>
      <c r="B341" s="6" t="s">
        <v>1490</v>
      </c>
      <c r="C341" s="6" t="s">
        <v>1491</v>
      </c>
      <c r="D341" s="6" t="s">
        <v>1492</v>
      </c>
      <c r="E341" s="6" t="s">
        <v>991</v>
      </c>
      <c r="F341" s="6" t="s">
        <v>992</v>
      </c>
      <c r="G341" s="6" t="s">
        <v>17</v>
      </c>
      <c r="H341" s="6" t="s">
        <v>658</v>
      </c>
      <c r="I341" s="6" t="s">
        <v>19</v>
      </c>
      <c r="J341" s="6" t="s">
        <v>20</v>
      </c>
      <c r="K341" s="6" t="s">
        <v>169</v>
      </c>
      <c r="L341" s="6" t="s">
        <v>17</v>
      </c>
    </row>
    <row r="342" spans="1:12">
      <c r="A342" s="6" t="s">
        <v>1493</v>
      </c>
      <c r="B342" s="6" t="s">
        <v>1494</v>
      </c>
      <c r="C342" s="6" t="s">
        <v>1495</v>
      </c>
      <c r="D342" s="6" t="s">
        <v>1496</v>
      </c>
      <c r="E342" s="6" t="s">
        <v>336</v>
      </c>
      <c r="F342" s="6" t="s">
        <v>336</v>
      </c>
      <c r="G342" s="6" t="s">
        <v>17</v>
      </c>
      <c r="H342" s="6" t="s">
        <v>658</v>
      </c>
      <c r="I342" s="6" t="s">
        <v>19</v>
      </c>
      <c r="J342" s="6" t="s">
        <v>20</v>
      </c>
      <c r="K342" s="6" t="s">
        <v>169</v>
      </c>
      <c r="L342" s="6" t="s">
        <v>17</v>
      </c>
    </row>
    <row r="343" spans="1:12">
      <c r="A343" s="6" t="s">
        <v>1497</v>
      </c>
      <c r="B343" s="6" t="s">
        <v>1498</v>
      </c>
      <c r="C343" s="6" t="s">
        <v>1499</v>
      </c>
      <c r="D343" s="6" t="s">
        <v>1500</v>
      </c>
      <c r="E343" s="6" t="s">
        <v>336</v>
      </c>
      <c r="F343" s="6" t="s">
        <v>336</v>
      </c>
      <c r="G343" s="6" t="s">
        <v>17</v>
      </c>
      <c r="H343" s="6" t="s">
        <v>361</v>
      </c>
      <c r="I343" s="6" t="s">
        <v>19</v>
      </c>
      <c r="J343" s="6" t="s">
        <v>20</v>
      </c>
      <c r="K343" s="6" t="s">
        <v>48</v>
      </c>
      <c r="L343" s="6" t="s">
        <v>17</v>
      </c>
    </row>
    <row r="344" spans="1:12">
      <c r="A344" s="6" t="s">
        <v>1501</v>
      </c>
      <c r="B344" s="6" t="s">
        <v>1502</v>
      </c>
      <c r="C344" s="6" t="s">
        <v>1503</v>
      </c>
      <c r="D344" s="6" t="s">
        <v>1504</v>
      </c>
      <c r="E344" s="6" t="s">
        <v>1505</v>
      </c>
      <c r="F344" s="6" t="s">
        <v>1505</v>
      </c>
      <c r="G344" s="6" t="s">
        <v>17</v>
      </c>
      <c r="H344" s="6" t="s">
        <v>361</v>
      </c>
      <c r="I344" s="6" t="s">
        <v>19</v>
      </c>
      <c r="J344" s="6" t="s">
        <v>20</v>
      </c>
      <c r="K344" s="6" t="s">
        <v>48</v>
      </c>
      <c r="L344" s="6" t="s">
        <v>17</v>
      </c>
    </row>
    <row r="345" spans="1:12">
      <c r="A345" s="6" t="s">
        <v>1506</v>
      </c>
      <c r="B345" s="6" t="s">
        <v>1507</v>
      </c>
      <c r="C345" s="6" t="s">
        <v>1508</v>
      </c>
      <c r="D345" s="6" t="s">
        <v>1509</v>
      </c>
      <c r="E345" s="6" t="s">
        <v>336</v>
      </c>
      <c r="F345" s="6" t="s">
        <v>336</v>
      </c>
      <c r="G345" s="6" t="s">
        <v>17</v>
      </c>
      <c r="H345" s="6" t="s">
        <v>658</v>
      </c>
      <c r="I345" s="6" t="s">
        <v>19</v>
      </c>
      <c r="J345" s="6" t="s">
        <v>20</v>
      </c>
      <c r="K345" s="6" t="s">
        <v>169</v>
      </c>
      <c r="L345" s="6" t="s">
        <v>17</v>
      </c>
    </row>
    <row r="346" spans="1:12">
      <c r="A346" s="6" t="s">
        <v>1510</v>
      </c>
      <c r="B346" s="6" t="s">
        <v>1511</v>
      </c>
      <c r="C346" s="6" t="s">
        <v>1512</v>
      </c>
      <c r="D346" s="6" t="s">
        <v>1513</v>
      </c>
      <c r="E346" s="6" t="s">
        <v>336</v>
      </c>
      <c r="F346" s="6" t="s">
        <v>336</v>
      </c>
      <c r="G346" s="6" t="s">
        <v>17</v>
      </c>
      <c r="H346" s="6" t="s">
        <v>658</v>
      </c>
      <c r="I346" s="6" t="s">
        <v>19</v>
      </c>
      <c r="J346" s="6" t="s">
        <v>20</v>
      </c>
      <c r="K346" s="6" t="s">
        <v>169</v>
      </c>
      <c r="L346" s="6" t="s">
        <v>17</v>
      </c>
    </row>
    <row r="347" spans="1:12">
      <c r="A347" s="6" t="s">
        <v>1514</v>
      </c>
      <c r="B347" s="6" t="s">
        <v>1515</v>
      </c>
      <c r="C347" s="6" t="s">
        <v>1516</v>
      </c>
      <c r="D347" s="6" t="s">
        <v>1517</v>
      </c>
      <c r="E347" s="6" t="s">
        <v>106</v>
      </c>
      <c r="F347" s="6" t="s">
        <v>107</v>
      </c>
      <c r="G347" s="6" t="s">
        <v>17</v>
      </c>
      <c r="H347" s="6" t="s">
        <v>658</v>
      </c>
      <c r="I347" s="6" t="s">
        <v>19</v>
      </c>
      <c r="J347" s="6" t="s">
        <v>20</v>
      </c>
      <c r="K347" s="6" t="s">
        <v>169</v>
      </c>
      <c r="L347" s="6" t="s">
        <v>17</v>
      </c>
    </row>
    <row r="348" spans="1:12">
      <c r="A348" s="6" t="s">
        <v>1518</v>
      </c>
      <c r="B348" s="6" t="s">
        <v>1519</v>
      </c>
      <c r="C348" s="6" t="s">
        <v>1520</v>
      </c>
      <c r="D348" s="6" t="s">
        <v>1521</v>
      </c>
      <c r="E348" s="6" t="s">
        <v>1522</v>
      </c>
      <c r="F348" s="6" t="s">
        <v>1522</v>
      </c>
      <c r="G348" s="6" t="s">
        <v>17</v>
      </c>
      <c r="H348" s="6" t="s">
        <v>90</v>
      </c>
      <c r="I348" s="6" t="s">
        <v>311</v>
      </c>
      <c r="J348" s="6" t="s">
        <v>20</v>
      </c>
      <c r="K348" s="6" t="s">
        <v>247</v>
      </c>
      <c r="L348" s="6" t="s">
        <v>17</v>
      </c>
    </row>
    <row r="349" spans="1:12">
      <c r="A349" s="6" t="s">
        <v>1523</v>
      </c>
      <c r="B349" s="6" t="s">
        <v>1524</v>
      </c>
      <c r="C349" s="6" t="s">
        <v>1525</v>
      </c>
      <c r="D349" s="6" t="s">
        <v>1526</v>
      </c>
      <c r="E349" s="6" t="s">
        <v>336</v>
      </c>
      <c r="F349" s="6" t="s">
        <v>336</v>
      </c>
      <c r="G349" s="6" t="s">
        <v>17</v>
      </c>
      <c r="H349" s="6" t="s">
        <v>658</v>
      </c>
      <c r="I349" s="6" t="s">
        <v>19</v>
      </c>
      <c r="J349" s="6" t="s">
        <v>20</v>
      </c>
      <c r="K349" s="6" t="s">
        <v>48</v>
      </c>
      <c r="L349" s="6" t="s">
        <v>17</v>
      </c>
    </row>
    <row r="350" spans="1:12">
      <c r="A350" s="6" t="s">
        <v>1527</v>
      </c>
      <c r="B350" s="6" t="s">
        <v>1528</v>
      </c>
      <c r="C350" s="6" t="s">
        <v>1528</v>
      </c>
      <c r="D350" s="6" t="s">
        <v>1529</v>
      </c>
      <c r="E350" s="6" t="s">
        <v>336</v>
      </c>
      <c r="F350" s="6" t="s">
        <v>336</v>
      </c>
      <c r="G350" s="6" t="s">
        <v>17</v>
      </c>
      <c r="H350" s="6" t="s">
        <v>658</v>
      </c>
      <c r="I350" s="6" t="s">
        <v>19</v>
      </c>
      <c r="J350" s="6" t="s">
        <v>20</v>
      </c>
      <c r="K350" s="6" t="s">
        <v>48</v>
      </c>
      <c r="L350" s="6" t="s">
        <v>17</v>
      </c>
    </row>
    <row r="351" spans="1:12">
      <c r="A351" s="6" t="s">
        <v>1530</v>
      </c>
      <c r="B351" s="6" t="s">
        <v>1531</v>
      </c>
      <c r="C351" s="6" t="s">
        <v>1531</v>
      </c>
      <c r="D351" s="6" t="s">
        <v>780</v>
      </c>
      <c r="E351" s="6" t="s">
        <v>336</v>
      </c>
      <c r="F351" s="6" t="s">
        <v>336</v>
      </c>
      <c r="G351" s="6" t="s">
        <v>17</v>
      </c>
      <c r="H351" s="6" t="s">
        <v>658</v>
      </c>
      <c r="I351" s="6" t="s">
        <v>19</v>
      </c>
      <c r="J351" s="6" t="s">
        <v>20</v>
      </c>
      <c r="K351" s="6" t="s">
        <v>48</v>
      </c>
      <c r="L351" s="6" t="s">
        <v>17</v>
      </c>
    </row>
    <row r="352" spans="1:12">
      <c r="A352" s="6" t="s">
        <v>1532</v>
      </c>
      <c r="B352" s="6" t="s">
        <v>1533</v>
      </c>
      <c r="C352" s="6" t="s">
        <v>1534</v>
      </c>
      <c r="D352" s="6" t="s">
        <v>1535</v>
      </c>
      <c r="E352" s="6" t="s">
        <v>733</v>
      </c>
      <c r="F352" s="6" t="s">
        <v>733</v>
      </c>
      <c r="G352" s="6" t="s">
        <v>17</v>
      </c>
      <c r="H352" s="6" t="s">
        <v>361</v>
      </c>
      <c r="I352" s="6" t="s">
        <v>19</v>
      </c>
      <c r="J352" s="6" t="s">
        <v>20</v>
      </c>
      <c r="K352" s="6" t="s">
        <v>48</v>
      </c>
      <c r="L352" s="6" t="s">
        <v>17</v>
      </c>
    </row>
    <row r="353" spans="1:12">
      <c r="A353" s="6" t="s">
        <v>1536</v>
      </c>
      <c r="B353" s="6" t="s">
        <v>1537</v>
      </c>
      <c r="C353" s="6" t="s">
        <v>1538</v>
      </c>
      <c r="D353" s="6" t="s">
        <v>1539</v>
      </c>
      <c r="E353" s="6" t="s">
        <v>53</v>
      </c>
      <c r="F353" s="6" t="s">
        <v>54</v>
      </c>
      <c r="G353" s="6" t="s">
        <v>17</v>
      </c>
      <c r="H353" s="6" t="s">
        <v>90</v>
      </c>
      <c r="I353" s="6" t="s">
        <v>311</v>
      </c>
      <c r="J353" s="6" t="s">
        <v>20</v>
      </c>
      <c r="K353" s="6" t="s">
        <v>48</v>
      </c>
      <c r="L353" s="6" t="s">
        <v>17</v>
      </c>
    </row>
    <row r="354" spans="1:12">
      <c r="A354" s="6" t="s">
        <v>1540</v>
      </c>
      <c r="B354" s="6" t="s">
        <v>1541</v>
      </c>
      <c r="C354" s="6" t="s">
        <v>1542</v>
      </c>
      <c r="D354" s="6" t="s">
        <v>1543</v>
      </c>
      <c r="E354" s="6" t="s">
        <v>336</v>
      </c>
      <c r="F354" s="6" t="s">
        <v>336</v>
      </c>
      <c r="G354" s="6" t="s">
        <v>17</v>
      </c>
      <c r="H354" s="6" t="s">
        <v>361</v>
      </c>
      <c r="I354" s="6" t="s">
        <v>19</v>
      </c>
      <c r="J354" s="6" t="s">
        <v>20</v>
      </c>
      <c r="K354" s="6" t="s">
        <v>48</v>
      </c>
      <c r="L354" s="6" t="s">
        <v>17</v>
      </c>
    </row>
    <row r="355" spans="1:12">
      <c r="A355" s="6" t="s">
        <v>1544</v>
      </c>
      <c r="B355" s="6" t="s">
        <v>1545</v>
      </c>
      <c r="C355" s="6" t="s">
        <v>1546</v>
      </c>
      <c r="D355" s="6" t="s">
        <v>1535</v>
      </c>
      <c r="E355" s="6" t="s">
        <v>733</v>
      </c>
      <c r="F355" s="6" t="s">
        <v>733</v>
      </c>
      <c r="G355" s="6" t="s">
        <v>17</v>
      </c>
      <c r="H355" s="6" t="s">
        <v>361</v>
      </c>
      <c r="I355" s="6" t="s">
        <v>19</v>
      </c>
      <c r="J355" s="6" t="s">
        <v>20</v>
      </c>
      <c r="K355" s="6" t="s">
        <v>48</v>
      </c>
      <c r="L355" s="6" t="s">
        <v>17</v>
      </c>
    </row>
    <row r="356" spans="1:12">
      <c r="A356" s="6" t="s">
        <v>1547</v>
      </c>
      <c r="B356" s="6" t="s">
        <v>1548</v>
      </c>
      <c r="C356" s="6" t="s">
        <v>1549</v>
      </c>
      <c r="D356" s="6" t="s">
        <v>1550</v>
      </c>
      <c r="E356" s="6" t="s">
        <v>336</v>
      </c>
      <c r="F356" s="6" t="s">
        <v>336</v>
      </c>
      <c r="G356" s="6" t="s">
        <v>17</v>
      </c>
      <c r="H356" s="6" t="s">
        <v>361</v>
      </c>
      <c r="I356" s="6" t="s">
        <v>19</v>
      </c>
      <c r="J356" s="6" t="s">
        <v>20</v>
      </c>
      <c r="K356" s="6" t="s">
        <v>48</v>
      </c>
      <c r="L356" s="6" t="s">
        <v>17</v>
      </c>
    </row>
    <row r="357" spans="1:12">
      <c r="A357" s="6" t="s">
        <v>1551</v>
      </c>
      <c r="B357" s="6" t="s">
        <v>1552</v>
      </c>
      <c r="C357" s="6" t="s">
        <v>1553</v>
      </c>
      <c r="D357" s="6" t="s">
        <v>1554</v>
      </c>
      <c r="E357" s="6" t="s">
        <v>72</v>
      </c>
      <c r="F357" s="6" t="s">
        <v>72</v>
      </c>
      <c r="G357" s="6" t="s">
        <v>17</v>
      </c>
      <c r="H357" s="6" t="s">
        <v>361</v>
      </c>
      <c r="I357" s="6" t="s">
        <v>19</v>
      </c>
      <c r="J357" s="6" t="s">
        <v>20</v>
      </c>
      <c r="K357" s="6" t="s">
        <v>48</v>
      </c>
      <c r="L357" s="6" t="s">
        <v>17</v>
      </c>
    </row>
    <row r="358" spans="1:12">
      <c r="A358" s="6" t="s">
        <v>1555</v>
      </c>
      <c r="B358" s="6" t="s">
        <v>1556</v>
      </c>
      <c r="C358" s="6" t="s">
        <v>1557</v>
      </c>
      <c r="D358" s="6" t="s">
        <v>1558</v>
      </c>
      <c r="E358" s="6" t="s">
        <v>879</v>
      </c>
      <c r="F358" s="6" t="s">
        <v>879</v>
      </c>
      <c r="G358" s="6" t="s">
        <v>17</v>
      </c>
      <c r="H358" s="6" t="s">
        <v>361</v>
      </c>
      <c r="I358" s="6" t="s">
        <v>19</v>
      </c>
      <c r="J358" s="6" t="s">
        <v>20</v>
      </c>
      <c r="K358" s="6" t="s">
        <v>48</v>
      </c>
      <c r="L358" s="6" t="s">
        <v>17</v>
      </c>
    </row>
    <row r="359" spans="1:12">
      <c r="A359" s="6" t="s">
        <v>1559</v>
      </c>
      <c r="B359" s="6" t="s">
        <v>1560</v>
      </c>
      <c r="C359" s="6" t="s">
        <v>1561</v>
      </c>
      <c r="D359" s="6" t="s">
        <v>1562</v>
      </c>
      <c r="E359" s="6" t="s">
        <v>96</v>
      </c>
      <c r="F359" s="6" t="s">
        <v>97</v>
      </c>
      <c r="G359" s="6" t="s">
        <v>17</v>
      </c>
      <c r="H359" s="6" t="s">
        <v>361</v>
      </c>
      <c r="I359" s="6" t="s">
        <v>19</v>
      </c>
      <c r="J359" s="6" t="s">
        <v>20</v>
      </c>
      <c r="K359" s="6" t="s">
        <v>48</v>
      </c>
      <c r="L359" s="6" t="s">
        <v>17</v>
      </c>
    </row>
    <row r="360" spans="1:12">
      <c r="A360" s="6" t="s">
        <v>1563</v>
      </c>
      <c r="B360" s="6" t="s">
        <v>1564</v>
      </c>
      <c r="C360" s="6" t="s">
        <v>1565</v>
      </c>
      <c r="D360" s="6" t="s">
        <v>1566</v>
      </c>
      <c r="E360" s="6" t="s">
        <v>1567</v>
      </c>
      <c r="F360" s="6" t="s">
        <v>1567</v>
      </c>
      <c r="G360" s="6" t="s">
        <v>17</v>
      </c>
      <c r="H360" s="6" t="s">
        <v>90</v>
      </c>
      <c r="I360" s="6" t="s">
        <v>311</v>
      </c>
      <c r="J360" s="6" t="s">
        <v>20</v>
      </c>
      <c r="K360" s="6" t="s">
        <v>1568</v>
      </c>
      <c r="L360" s="6" t="s">
        <v>17</v>
      </c>
    </row>
    <row r="361" spans="1:12">
      <c r="A361" s="6" t="s">
        <v>1569</v>
      </c>
      <c r="B361" s="6" t="s">
        <v>1570</v>
      </c>
      <c r="C361" s="6" t="s">
        <v>1571</v>
      </c>
      <c r="D361" s="6" t="s">
        <v>1572</v>
      </c>
      <c r="E361" s="6" t="s">
        <v>336</v>
      </c>
      <c r="F361" s="6" t="s">
        <v>336</v>
      </c>
      <c r="G361" s="6" t="s">
        <v>17</v>
      </c>
      <c r="H361" s="6" t="s">
        <v>361</v>
      </c>
      <c r="I361" s="6" t="s">
        <v>19</v>
      </c>
      <c r="J361" s="6" t="s">
        <v>20</v>
      </c>
      <c r="K361" s="6" t="s">
        <v>48</v>
      </c>
      <c r="L361" s="6" t="s">
        <v>17</v>
      </c>
    </row>
    <row r="362" spans="1:12">
      <c r="A362" s="6" t="s">
        <v>1573</v>
      </c>
      <c r="B362" s="6" t="s">
        <v>1574</v>
      </c>
      <c r="C362" s="6" t="s">
        <v>1575</v>
      </c>
      <c r="D362" s="6" t="s">
        <v>1423</v>
      </c>
      <c r="E362" s="6" t="s">
        <v>733</v>
      </c>
      <c r="F362" s="6" t="s">
        <v>733</v>
      </c>
      <c r="G362" s="6" t="s">
        <v>17</v>
      </c>
      <c r="H362" s="6" t="s">
        <v>361</v>
      </c>
      <c r="I362" s="6" t="s">
        <v>19</v>
      </c>
      <c r="J362" s="6" t="s">
        <v>20</v>
      </c>
      <c r="K362" s="6" t="s">
        <v>48</v>
      </c>
      <c r="L362" s="6" t="s">
        <v>17</v>
      </c>
    </row>
    <row r="363" spans="1:12">
      <c r="A363" s="6" t="s">
        <v>1576</v>
      </c>
      <c r="B363" s="6" t="s">
        <v>1577</v>
      </c>
      <c r="C363" s="6" t="s">
        <v>1578</v>
      </c>
      <c r="D363" s="6" t="s">
        <v>1579</v>
      </c>
      <c r="E363" s="6" t="s">
        <v>1580</v>
      </c>
      <c r="F363" s="6" t="s">
        <v>1581</v>
      </c>
      <c r="G363" s="6" t="s">
        <v>17</v>
      </c>
      <c r="H363" s="6" t="s">
        <v>361</v>
      </c>
      <c r="I363" s="6" t="s">
        <v>19</v>
      </c>
      <c r="J363" s="6" t="s">
        <v>20</v>
      </c>
      <c r="K363" s="6" t="s">
        <v>48</v>
      </c>
      <c r="L363" s="6" t="s">
        <v>17</v>
      </c>
    </row>
    <row r="364" spans="1:12">
      <c r="A364" s="6" t="s">
        <v>1582</v>
      </c>
      <c r="B364" s="6" t="s">
        <v>1583</v>
      </c>
      <c r="C364" s="6" t="s">
        <v>1584</v>
      </c>
      <c r="D364" s="6" t="s">
        <v>1585</v>
      </c>
      <c r="E364" s="6" t="s">
        <v>336</v>
      </c>
      <c r="F364" s="6" t="s">
        <v>336</v>
      </c>
      <c r="G364" s="6" t="s">
        <v>17</v>
      </c>
      <c r="H364" s="6" t="s">
        <v>361</v>
      </c>
      <c r="I364" s="6" t="s">
        <v>19</v>
      </c>
      <c r="J364" s="6" t="s">
        <v>20</v>
      </c>
      <c r="K364" s="6" t="s">
        <v>48</v>
      </c>
      <c r="L364" s="6" t="s">
        <v>17</v>
      </c>
    </row>
    <row r="365" spans="1:12">
      <c r="A365" s="6" t="s">
        <v>1586</v>
      </c>
      <c r="B365" s="6" t="s">
        <v>1587</v>
      </c>
      <c r="C365" s="6" t="s">
        <v>1588</v>
      </c>
      <c r="D365" s="6" t="s">
        <v>1589</v>
      </c>
      <c r="E365" s="6" t="s">
        <v>63</v>
      </c>
      <c r="F365" s="6" t="s">
        <v>63</v>
      </c>
      <c r="G365" s="6" t="s">
        <v>17</v>
      </c>
      <c r="H365" s="6" t="s">
        <v>361</v>
      </c>
      <c r="I365" s="6" t="s">
        <v>19</v>
      </c>
      <c r="J365" s="6" t="s">
        <v>20</v>
      </c>
      <c r="K365" s="6" t="s">
        <v>48</v>
      </c>
      <c r="L365" s="6" t="s">
        <v>17</v>
      </c>
    </row>
    <row r="366" spans="1:12">
      <c r="A366" s="6" t="s">
        <v>1590</v>
      </c>
      <c r="B366" s="6" t="s">
        <v>1591</v>
      </c>
      <c r="C366" s="6" t="s">
        <v>1592</v>
      </c>
      <c r="D366" s="6" t="s">
        <v>1593</v>
      </c>
      <c r="E366" s="6" t="s">
        <v>106</v>
      </c>
      <c r="F366" s="6" t="s">
        <v>107</v>
      </c>
      <c r="G366" s="6" t="s">
        <v>17</v>
      </c>
      <c r="H366" s="6" t="s">
        <v>361</v>
      </c>
      <c r="I366" s="6" t="s">
        <v>19</v>
      </c>
      <c r="J366" s="6" t="s">
        <v>20</v>
      </c>
      <c r="K366" s="6" t="s">
        <v>48</v>
      </c>
      <c r="L366" s="6" t="s">
        <v>17</v>
      </c>
    </row>
    <row r="367" spans="1:12">
      <c r="A367" s="6" t="s">
        <v>1594</v>
      </c>
      <c r="B367" s="6" t="s">
        <v>1595</v>
      </c>
      <c r="C367" s="6" t="s">
        <v>1596</v>
      </c>
      <c r="D367" s="6" t="s">
        <v>1597</v>
      </c>
      <c r="E367" s="6" t="s">
        <v>106</v>
      </c>
      <c r="F367" s="6" t="s">
        <v>107</v>
      </c>
      <c r="G367" s="6" t="s">
        <v>17</v>
      </c>
      <c r="H367" s="6" t="s">
        <v>361</v>
      </c>
      <c r="I367" s="6" t="s">
        <v>19</v>
      </c>
      <c r="J367" s="6" t="s">
        <v>20</v>
      </c>
      <c r="K367" s="6" t="s">
        <v>48</v>
      </c>
      <c r="L367" s="6" t="s">
        <v>17</v>
      </c>
    </row>
    <row r="368" spans="1:12">
      <c r="A368" s="6" t="s">
        <v>1598</v>
      </c>
      <c r="B368" s="6" t="s">
        <v>1599</v>
      </c>
      <c r="C368" s="6" t="s">
        <v>1600</v>
      </c>
      <c r="D368" s="6" t="s">
        <v>1601</v>
      </c>
      <c r="E368" s="6" t="s">
        <v>493</v>
      </c>
      <c r="F368" s="6" t="s">
        <v>493</v>
      </c>
      <c r="G368" s="6" t="s">
        <v>17</v>
      </c>
      <c r="H368" s="6" t="s">
        <v>361</v>
      </c>
      <c r="I368" s="6" t="s">
        <v>19</v>
      </c>
      <c r="J368" s="6" t="s">
        <v>20</v>
      </c>
      <c r="K368" s="6" t="s">
        <v>48</v>
      </c>
      <c r="L368" s="6" t="s">
        <v>17</v>
      </c>
    </row>
    <row r="369" spans="1:12">
      <c r="A369" s="6" t="s">
        <v>1602</v>
      </c>
      <c r="B369" s="6" t="s">
        <v>1603</v>
      </c>
      <c r="C369" s="6" t="s">
        <v>1604</v>
      </c>
      <c r="D369" s="6" t="s">
        <v>1605</v>
      </c>
      <c r="E369" s="6" t="s">
        <v>106</v>
      </c>
      <c r="F369" s="6" t="s">
        <v>107</v>
      </c>
      <c r="G369" s="6" t="s">
        <v>17</v>
      </c>
      <c r="H369" s="6" t="s">
        <v>361</v>
      </c>
      <c r="I369" s="6" t="s">
        <v>19</v>
      </c>
      <c r="J369" s="6" t="s">
        <v>20</v>
      </c>
      <c r="K369" s="6" t="s">
        <v>48</v>
      </c>
      <c r="L369" s="6" t="s">
        <v>17</v>
      </c>
    </row>
    <row r="370" spans="1:12">
      <c r="A370" s="6" t="s">
        <v>1606</v>
      </c>
      <c r="B370" s="6" t="s">
        <v>1607</v>
      </c>
      <c r="C370" s="6" t="s">
        <v>1608</v>
      </c>
      <c r="D370" s="6" t="s">
        <v>1609</v>
      </c>
      <c r="E370" s="6" t="s">
        <v>687</v>
      </c>
      <c r="F370" s="6" t="s">
        <v>687</v>
      </c>
      <c r="G370" s="6" t="s">
        <v>17</v>
      </c>
      <c r="H370" s="6" t="s">
        <v>361</v>
      </c>
      <c r="I370" s="6" t="s">
        <v>19</v>
      </c>
      <c r="J370" s="6" t="s">
        <v>20</v>
      </c>
      <c r="K370" s="6" t="s">
        <v>48</v>
      </c>
      <c r="L370" s="6" t="s">
        <v>17</v>
      </c>
    </row>
    <row r="371" spans="1:12">
      <c r="A371" s="6" t="s">
        <v>1610</v>
      </c>
      <c r="B371" s="6" t="s">
        <v>1611</v>
      </c>
      <c r="C371" s="6" t="s">
        <v>1612</v>
      </c>
      <c r="D371" s="6" t="s">
        <v>1613</v>
      </c>
      <c r="E371" s="6" t="s">
        <v>1614</v>
      </c>
      <c r="F371" s="6" t="s">
        <v>1614</v>
      </c>
      <c r="G371" s="6" t="s">
        <v>17</v>
      </c>
      <c r="H371" s="6" t="s">
        <v>361</v>
      </c>
      <c r="I371" s="6" t="s">
        <v>19</v>
      </c>
      <c r="J371" s="6" t="s">
        <v>20</v>
      </c>
      <c r="K371" s="6" t="s">
        <v>48</v>
      </c>
      <c r="L371" s="6" t="s">
        <v>17</v>
      </c>
    </row>
    <row r="372" spans="1:12">
      <c r="A372" s="6" t="s">
        <v>1615</v>
      </c>
      <c r="B372" s="6" t="s">
        <v>1616</v>
      </c>
      <c r="C372" s="6" t="s">
        <v>1617</v>
      </c>
      <c r="D372" s="6" t="s">
        <v>1618</v>
      </c>
      <c r="E372" s="6" t="s">
        <v>106</v>
      </c>
      <c r="F372" s="6" t="s">
        <v>107</v>
      </c>
      <c r="G372" s="6" t="s">
        <v>17</v>
      </c>
      <c r="H372" s="6" t="s">
        <v>361</v>
      </c>
      <c r="I372" s="6" t="s">
        <v>19</v>
      </c>
      <c r="J372" s="6" t="s">
        <v>20</v>
      </c>
      <c r="K372" s="6" t="s">
        <v>48</v>
      </c>
      <c r="L372" s="6" t="s">
        <v>17</v>
      </c>
    </row>
    <row r="373" spans="1:12">
      <c r="A373" s="6" t="s">
        <v>1619</v>
      </c>
      <c r="B373" s="6" t="s">
        <v>1620</v>
      </c>
      <c r="C373" s="6" t="s">
        <v>1621</v>
      </c>
      <c r="D373" s="6" t="s">
        <v>1622</v>
      </c>
      <c r="E373" s="6" t="s">
        <v>477</v>
      </c>
      <c r="F373" s="6" t="s">
        <v>477</v>
      </c>
      <c r="G373" s="6" t="s">
        <v>17</v>
      </c>
      <c r="H373" s="6" t="s">
        <v>361</v>
      </c>
      <c r="I373" s="6" t="s">
        <v>19</v>
      </c>
      <c r="J373" s="6" t="s">
        <v>20</v>
      </c>
      <c r="K373" s="6" t="s">
        <v>48</v>
      </c>
      <c r="L373" s="6" t="s">
        <v>17</v>
      </c>
    </row>
    <row r="374" spans="1:12">
      <c r="A374" s="6" t="s">
        <v>1623</v>
      </c>
      <c r="B374" s="6" t="s">
        <v>1624</v>
      </c>
      <c r="C374" s="6" t="s">
        <v>1625</v>
      </c>
      <c r="D374" s="6" t="s">
        <v>1626</v>
      </c>
      <c r="E374" s="6" t="s">
        <v>1627</v>
      </c>
      <c r="F374" s="6" t="s">
        <v>1628</v>
      </c>
      <c r="G374" s="6" t="s">
        <v>17</v>
      </c>
      <c r="H374" s="6" t="s">
        <v>1629</v>
      </c>
      <c r="I374" s="6" t="s">
        <v>19</v>
      </c>
      <c r="J374" s="6" t="s">
        <v>20</v>
      </c>
      <c r="K374" s="6" t="s">
        <v>48</v>
      </c>
      <c r="L374" s="6" t="s">
        <v>17</v>
      </c>
    </row>
    <row r="375" spans="1:12">
      <c r="A375" s="6" t="s">
        <v>1630</v>
      </c>
      <c r="B375" s="6" t="s">
        <v>1631</v>
      </c>
      <c r="C375" s="6" t="s">
        <v>1632</v>
      </c>
      <c r="D375" s="6" t="s">
        <v>1633</v>
      </c>
      <c r="E375" s="6" t="s">
        <v>16</v>
      </c>
      <c r="F375" s="6" t="s">
        <v>16</v>
      </c>
      <c r="G375" s="6" t="s">
        <v>17</v>
      </c>
      <c r="H375" s="6" t="s">
        <v>90</v>
      </c>
      <c r="I375" s="6" t="s">
        <v>311</v>
      </c>
      <c r="J375" s="6" t="s">
        <v>20</v>
      </c>
      <c r="K375" s="6" t="s">
        <v>1634</v>
      </c>
      <c r="L375" s="6" t="s">
        <v>17</v>
      </c>
    </row>
    <row r="376" spans="1:12">
      <c r="A376" s="6" t="s">
        <v>1635</v>
      </c>
      <c r="B376" s="6" t="s">
        <v>1636</v>
      </c>
      <c r="C376" s="6" t="s">
        <v>1637</v>
      </c>
      <c r="D376" s="6" t="s">
        <v>1638</v>
      </c>
      <c r="E376" s="6" t="s">
        <v>316</v>
      </c>
      <c r="F376" s="6" t="s">
        <v>316</v>
      </c>
      <c r="G376" s="6" t="s">
        <v>17</v>
      </c>
      <c r="H376" s="6" t="s">
        <v>361</v>
      </c>
      <c r="I376" s="6" t="s">
        <v>19</v>
      </c>
      <c r="J376" s="6" t="s">
        <v>20</v>
      </c>
      <c r="K376" s="6" t="s">
        <v>48</v>
      </c>
      <c r="L376" s="6" t="s">
        <v>17</v>
      </c>
    </row>
    <row r="377" spans="1:12">
      <c r="A377" s="6" t="s">
        <v>1639</v>
      </c>
      <c r="B377" s="6" t="s">
        <v>1640</v>
      </c>
      <c r="C377" s="6" t="s">
        <v>1641</v>
      </c>
      <c r="D377" s="6" t="s">
        <v>1642</v>
      </c>
      <c r="E377" s="6" t="s">
        <v>53</v>
      </c>
      <c r="F377" s="6" t="s">
        <v>54</v>
      </c>
      <c r="G377" s="6" t="s">
        <v>17</v>
      </c>
      <c r="H377" s="6" t="s">
        <v>90</v>
      </c>
      <c r="I377" s="6" t="s">
        <v>311</v>
      </c>
      <c r="J377" s="6" t="s">
        <v>20</v>
      </c>
      <c r="K377" s="6" t="s">
        <v>1643</v>
      </c>
      <c r="L377" s="6" t="s">
        <v>17</v>
      </c>
    </row>
    <row r="378" spans="1:12">
      <c r="A378" s="6" t="s">
        <v>1644</v>
      </c>
      <c r="B378" s="6" t="s">
        <v>1645</v>
      </c>
      <c r="C378" s="6" t="s">
        <v>1646</v>
      </c>
      <c r="D378" s="6" t="s">
        <v>1647</v>
      </c>
      <c r="E378" s="6" t="s">
        <v>106</v>
      </c>
      <c r="F378" s="6" t="s">
        <v>107</v>
      </c>
      <c r="G378" s="6" t="s">
        <v>17</v>
      </c>
      <c r="H378" s="6" t="s">
        <v>361</v>
      </c>
      <c r="I378" s="6" t="s">
        <v>19</v>
      </c>
      <c r="J378" s="6" t="s">
        <v>20</v>
      </c>
      <c r="K378" s="6" t="s">
        <v>48</v>
      </c>
      <c r="L378" s="6" t="s">
        <v>17</v>
      </c>
    </row>
    <row r="379" spans="1:12">
      <c r="A379" s="6" t="s">
        <v>1648</v>
      </c>
      <c r="B379" s="6" t="s">
        <v>1649</v>
      </c>
      <c r="C379" s="6" t="s">
        <v>1650</v>
      </c>
      <c r="D379" s="6" t="s">
        <v>1651</v>
      </c>
      <c r="E379" s="6" t="s">
        <v>106</v>
      </c>
      <c r="F379" s="6" t="s">
        <v>107</v>
      </c>
      <c r="G379" s="6" t="s">
        <v>17</v>
      </c>
      <c r="H379" s="6" t="s">
        <v>361</v>
      </c>
      <c r="I379" s="6" t="s">
        <v>19</v>
      </c>
      <c r="J379" s="6" t="s">
        <v>20</v>
      </c>
      <c r="K379" s="6" t="s">
        <v>48</v>
      </c>
      <c r="L379" s="6" t="s">
        <v>17</v>
      </c>
    </row>
    <row r="380" spans="1:12">
      <c r="A380" s="6" t="s">
        <v>1652</v>
      </c>
      <c r="B380" s="6" t="s">
        <v>1653</v>
      </c>
      <c r="C380" s="6" t="s">
        <v>1654</v>
      </c>
      <c r="D380" s="6" t="s">
        <v>1655</v>
      </c>
      <c r="E380" s="6" t="s">
        <v>336</v>
      </c>
      <c r="F380" s="6" t="s">
        <v>336</v>
      </c>
      <c r="G380" s="6" t="s">
        <v>17</v>
      </c>
      <c r="H380" s="6" t="s">
        <v>361</v>
      </c>
      <c r="I380" s="6" t="s">
        <v>19</v>
      </c>
      <c r="J380" s="6" t="s">
        <v>20</v>
      </c>
      <c r="K380" s="6" t="s">
        <v>48</v>
      </c>
      <c r="L380" s="6" t="s">
        <v>17</v>
      </c>
    </row>
    <row r="381" spans="1:12">
      <c r="A381" s="6" t="s">
        <v>1656</v>
      </c>
      <c r="B381" s="6" t="s">
        <v>1657</v>
      </c>
      <c r="C381" s="6" t="s">
        <v>1658</v>
      </c>
      <c r="D381" s="6" t="s">
        <v>1659</v>
      </c>
      <c r="E381" s="6" t="s">
        <v>733</v>
      </c>
      <c r="F381" s="6" t="s">
        <v>733</v>
      </c>
      <c r="G381" s="6" t="s">
        <v>17</v>
      </c>
      <c r="H381" s="6" t="s">
        <v>361</v>
      </c>
      <c r="I381" s="6" t="s">
        <v>19</v>
      </c>
      <c r="J381" s="6" t="s">
        <v>20</v>
      </c>
      <c r="K381" s="6" t="s">
        <v>48</v>
      </c>
      <c r="L381" s="6" t="s">
        <v>17</v>
      </c>
    </row>
    <row r="382" spans="1:12">
      <c r="A382" s="6" t="s">
        <v>1660</v>
      </c>
      <c r="B382" s="6" t="s">
        <v>1661</v>
      </c>
      <c r="C382" s="6" t="s">
        <v>1662</v>
      </c>
      <c r="D382" s="6" t="s">
        <v>1663</v>
      </c>
      <c r="E382" s="6" t="s">
        <v>336</v>
      </c>
      <c r="F382" s="6" t="s">
        <v>336</v>
      </c>
      <c r="G382" s="6" t="s">
        <v>17</v>
      </c>
      <c r="H382" s="6" t="s">
        <v>445</v>
      </c>
      <c r="I382" s="6" t="s">
        <v>19</v>
      </c>
      <c r="J382" s="6" t="s">
        <v>20</v>
      </c>
      <c r="K382" s="6" t="s">
        <v>48</v>
      </c>
      <c r="L382" s="6" t="s">
        <v>17</v>
      </c>
    </row>
    <row r="383" spans="1:12">
      <c r="A383" s="6" t="s">
        <v>1664</v>
      </c>
      <c r="B383" s="6" t="s">
        <v>1665</v>
      </c>
      <c r="C383" s="6" t="s">
        <v>1665</v>
      </c>
      <c r="D383" s="6" t="s">
        <v>1112</v>
      </c>
      <c r="E383" s="6" t="s">
        <v>336</v>
      </c>
      <c r="F383" s="6" t="s">
        <v>336</v>
      </c>
      <c r="G383" s="6" t="s">
        <v>17</v>
      </c>
      <c r="H383" s="6" t="s">
        <v>1629</v>
      </c>
      <c r="I383" s="6" t="s">
        <v>19</v>
      </c>
      <c r="J383" s="6" t="s">
        <v>20</v>
      </c>
      <c r="K383" s="6" t="s">
        <v>48</v>
      </c>
      <c r="L383" s="6" t="s">
        <v>17</v>
      </c>
    </row>
    <row r="384" spans="1:12">
      <c r="A384" s="6" t="s">
        <v>1666</v>
      </c>
      <c r="B384" s="6" t="s">
        <v>1667</v>
      </c>
      <c r="C384" s="6" t="s">
        <v>1668</v>
      </c>
      <c r="D384" s="6" t="s">
        <v>1669</v>
      </c>
      <c r="E384" s="6" t="s">
        <v>72</v>
      </c>
      <c r="F384" s="6" t="s">
        <v>72</v>
      </c>
      <c r="G384" s="6" t="s">
        <v>17</v>
      </c>
      <c r="H384" s="6" t="s">
        <v>90</v>
      </c>
      <c r="I384" s="6" t="s">
        <v>311</v>
      </c>
      <c r="J384" s="6" t="s">
        <v>20</v>
      </c>
      <c r="K384" s="6" t="s">
        <v>48</v>
      </c>
      <c r="L384" s="6" t="s">
        <v>17</v>
      </c>
    </row>
    <row r="385" spans="1:12">
      <c r="A385" s="6" t="s">
        <v>1670</v>
      </c>
      <c r="B385" s="6" t="s">
        <v>1671</v>
      </c>
      <c r="C385" s="6" t="s">
        <v>1672</v>
      </c>
      <c r="D385" s="6" t="s">
        <v>1673</v>
      </c>
      <c r="E385" s="6" t="s">
        <v>300</v>
      </c>
      <c r="F385" s="6" t="s">
        <v>300</v>
      </c>
      <c r="G385" s="6" t="s">
        <v>17</v>
      </c>
      <c r="H385" s="6" t="s">
        <v>1629</v>
      </c>
      <c r="I385" s="6" t="s">
        <v>19</v>
      </c>
      <c r="J385" s="6" t="s">
        <v>20</v>
      </c>
      <c r="K385" s="6" t="s">
        <v>48</v>
      </c>
      <c r="L385" s="6" t="s">
        <v>17</v>
      </c>
    </row>
    <row r="386" spans="1:12">
      <c r="A386" s="6" t="s">
        <v>1674</v>
      </c>
      <c r="B386" s="6" t="s">
        <v>1675</v>
      </c>
      <c r="C386" s="6" t="s">
        <v>1676</v>
      </c>
      <c r="D386" s="6" t="s">
        <v>1677</v>
      </c>
      <c r="E386" s="6" t="s">
        <v>53</v>
      </c>
      <c r="F386" s="6" t="s">
        <v>54</v>
      </c>
      <c r="G386" s="6" t="s">
        <v>17</v>
      </c>
      <c r="H386" s="6" t="s">
        <v>1678</v>
      </c>
      <c r="I386" s="6" t="s">
        <v>19</v>
      </c>
      <c r="J386" s="6" t="s">
        <v>20</v>
      </c>
      <c r="K386" s="6" t="s">
        <v>48</v>
      </c>
      <c r="L386" s="6" t="s">
        <v>17</v>
      </c>
    </row>
    <row r="387" spans="1:12">
      <c r="A387" s="6" t="s">
        <v>1679</v>
      </c>
      <c r="B387" s="6" t="s">
        <v>1680</v>
      </c>
      <c r="C387" s="6" t="s">
        <v>1681</v>
      </c>
      <c r="D387" s="6" t="s">
        <v>1682</v>
      </c>
      <c r="E387" s="6" t="s">
        <v>336</v>
      </c>
      <c r="F387" s="6" t="s">
        <v>336</v>
      </c>
      <c r="G387" s="6" t="s">
        <v>17</v>
      </c>
      <c r="H387" s="6" t="s">
        <v>1629</v>
      </c>
      <c r="I387" s="6" t="s">
        <v>19</v>
      </c>
      <c r="J387" s="6" t="s">
        <v>20</v>
      </c>
      <c r="K387" s="6" t="s">
        <v>48</v>
      </c>
      <c r="L387" s="6" t="s">
        <v>17</v>
      </c>
    </row>
    <row r="388" spans="1:12">
      <c r="A388" s="6" t="s">
        <v>1683</v>
      </c>
      <c r="B388" s="6" t="s">
        <v>1684</v>
      </c>
      <c r="C388" s="6" t="s">
        <v>1684</v>
      </c>
      <c r="D388" s="6" t="s">
        <v>1685</v>
      </c>
      <c r="E388" s="6" t="s">
        <v>336</v>
      </c>
      <c r="F388" s="6" t="s">
        <v>336</v>
      </c>
      <c r="G388" s="6" t="s">
        <v>17</v>
      </c>
      <c r="H388" s="6" t="s">
        <v>1629</v>
      </c>
      <c r="I388" s="6" t="s">
        <v>19</v>
      </c>
      <c r="J388" s="6" t="s">
        <v>20</v>
      </c>
      <c r="K388" s="6" t="s">
        <v>48</v>
      </c>
      <c r="L388" s="6" t="s">
        <v>17</v>
      </c>
    </row>
    <row r="389" spans="1:12">
      <c r="A389" s="6" t="s">
        <v>1686</v>
      </c>
      <c r="B389" s="6" t="s">
        <v>1687</v>
      </c>
      <c r="C389" s="6" t="s">
        <v>1688</v>
      </c>
      <c r="D389" s="6" t="s">
        <v>1689</v>
      </c>
      <c r="E389" s="6" t="s">
        <v>468</v>
      </c>
      <c r="F389" s="6" t="s">
        <v>468</v>
      </c>
      <c r="G389" s="6" t="s">
        <v>17</v>
      </c>
      <c r="H389" s="6" t="s">
        <v>445</v>
      </c>
      <c r="I389" s="6" t="s">
        <v>19</v>
      </c>
      <c r="J389" s="6" t="s">
        <v>20</v>
      </c>
      <c r="K389" s="6" t="s">
        <v>48</v>
      </c>
      <c r="L389" s="6" t="s">
        <v>17</v>
      </c>
    </row>
    <row r="390" spans="1:12">
      <c r="A390" s="6" t="s">
        <v>1690</v>
      </c>
      <c r="B390" s="6" t="s">
        <v>1691</v>
      </c>
      <c r="C390" s="6" t="s">
        <v>1692</v>
      </c>
      <c r="D390" s="6" t="s">
        <v>1693</v>
      </c>
      <c r="E390" s="6" t="s">
        <v>106</v>
      </c>
      <c r="F390" s="6" t="s">
        <v>107</v>
      </c>
      <c r="G390" s="6" t="s">
        <v>17</v>
      </c>
      <c r="H390" s="6" t="s">
        <v>1629</v>
      </c>
      <c r="I390" s="6" t="s">
        <v>19</v>
      </c>
      <c r="J390" s="6" t="s">
        <v>20</v>
      </c>
      <c r="K390" s="6" t="s">
        <v>48</v>
      </c>
      <c r="L390" s="6" t="s">
        <v>17</v>
      </c>
    </row>
    <row r="391" spans="1:12">
      <c r="A391" s="6" t="s">
        <v>1694</v>
      </c>
      <c r="B391" s="6" t="s">
        <v>1695</v>
      </c>
      <c r="C391" s="6" t="s">
        <v>1696</v>
      </c>
      <c r="D391" s="6" t="s">
        <v>1697</v>
      </c>
      <c r="E391" s="6" t="s">
        <v>26</v>
      </c>
      <c r="F391" s="6" t="s">
        <v>26</v>
      </c>
      <c r="G391" s="6" t="s">
        <v>17</v>
      </c>
      <c r="H391" s="6" t="s">
        <v>1678</v>
      </c>
      <c r="I391" s="6" t="s">
        <v>19</v>
      </c>
      <c r="J391" s="6" t="s">
        <v>20</v>
      </c>
      <c r="K391" s="6" t="s">
        <v>48</v>
      </c>
      <c r="L391" s="6" t="s">
        <v>17</v>
      </c>
    </row>
    <row r="392" spans="1:12">
      <c r="A392" s="6" t="s">
        <v>1698</v>
      </c>
      <c r="B392" s="6" t="s">
        <v>1699</v>
      </c>
      <c r="C392" s="6" t="s">
        <v>1700</v>
      </c>
      <c r="D392" s="6" t="s">
        <v>1701</v>
      </c>
      <c r="E392" s="6" t="s">
        <v>300</v>
      </c>
      <c r="F392" s="6" t="s">
        <v>300</v>
      </c>
      <c r="G392" s="6" t="s">
        <v>17</v>
      </c>
      <c r="H392" s="6" t="s">
        <v>90</v>
      </c>
      <c r="I392" s="6" t="s">
        <v>311</v>
      </c>
      <c r="J392" s="6" t="s">
        <v>20</v>
      </c>
      <c r="K392" s="6" t="s">
        <v>1643</v>
      </c>
      <c r="L392" s="6" t="s">
        <v>17</v>
      </c>
    </row>
    <row r="393" spans="1:12">
      <c r="A393" s="6" t="s">
        <v>1702</v>
      </c>
      <c r="B393" s="6" t="s">
        <v>1703</v>
      </c>
      <c r="C393" s="6" t="s">
        <v>1704</v>
      </c>
      <c r="D393" s="6" t="s">
        <v>1705</v>
      </c>
      <c r="E393" s="6" t="s">
        <v>148</v>
      </c>
      <c r="F393" s="6" t="s">
        <v>148</v>
      </c>
      <c r="G393" s="6" t="s">
        <v>17</v>
      </c>
      <c r="H393" s="6" t="s">
        <v>1678</v>
      </c>
      <c r="I393" s="6" t="s">
        <v>19</v>
      </c>
      <c r="J393" s="6" t="s">
        <v>20</v>
      </c>
      <c r="K393" s="6" t="s">
        <v>48</v>
      </c>
      <c r="L393" s="6" t="s">
        <v>17</v>
      </c>
    </row>
    <row r="394" spans="1:12">
      <c r="A394" s="6" t="s">
        <v>1706</v>
      </c>
      <c r="B394" s="6" t="s">
        <v>1707</v>
      </c>
      <c r="C394" s="6" t="s">
        <v>1708</v>
      </c>
      <c r="D394" s="6" t="s">
        <v>1709</v>
      </c>
      <c r="E394" s="6" t="s">
        <v>1710</v>
      </c>
      <c r="F394" s="6" t="s">
        <v>1711</v>
      </c>
      <c r="G394" s="6" t="s">
        <v>17</v>
      </c>
      <c r="H394" s="6" t="s">
        <v>1678</v>
      </c>
      <c r="I394" s="6" t="s">
        <v>19</v>
      </c>
      <c r="J394" s="6" t="s">
        <v>20</v>
      </c>
      <c r="K394" s="6" t="s">
        <v>48</v>
      </c>
      <c r="L394" s="6" t="s">
        <v>17</v>
      </c>
    </row>
    <row r="395" spans="1:12">
      <c r="A395" s="6" t="s">
        <v>1712</v>
      </c>
      <c r="B395" s="6" t="s">
        <v>1713</v>
      </c>
      <c r="C395" s="6" t="s">
        <v>1714</v>
      </c>
      <c r="D395" s="6" t="s">
        <v>1715</v>
      </c>
      <c r="E395" s="6" t="s">
        <v>26</v>
      </c>
      <c r="F395" s="6" t="s">
        <v>26</v>
      </c>
      <c r="G395" s="6" t="s">
        <v>17</v>
      </c>
      <c r="H395" s="6" t="s">
        <v>1629</v>
      </c>
      <c r="I395" s="6" t="s">
        <v>19</v>
      </c>
      <c r="J395" s="6" t="s">
        <v>20</v>
      </c>
      <c r="K395" s="6" t="s">
        <v>48</v>
      </c>
      <c r="L395" s="6" t="s">
        <v>17</v>
      </c>
    </row>
    <row r="396" spans="1:12">
      <c r="A396" s="6" t="s">
        <v>1716</v>
      </c>
      <c r="B396" s="6" t="s">
        <v>1717</v>
      </c>
      <c r="C396" s="6" t="s">
        <v>1718</v>
      </c>
      <c r="D396" s="6" t="s">
        <v>1719</v>
      </c>
      <c r="E396" s="6" t="s">
        <v>1720</v>
      </c>
      <c r="F396" s="6" t="s">
        <v>1720</v>
      </c>
      <c r="G396" s="6" t="s">
        <v>17</v>
      </c>
      <c r="H396" s="6" t="s">
        <v>1629</v>
      </c>
      <c r="I396" s="6" t="s">
        <v>19</v>
      </c>
      <c r="J396" s="6" t="s">
        <v>20</v>
      </c>
      <c r="K396" s="6" t="s">
        <v>48</v>
      </c>
      <c r="L396" s="6" t="s">
        <v>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6"/>
  <sheetViews>
    <sheetView workbookViewId="0">
      <selection activeCell="B1" sqref="B1:M396"/>
    </sheetView>
  </sheetViews>
  <sheetFormatPr defaultColWidth="8.88888888888889" defaultRowHeight="14.4"/>
  <cols>
    <col min="1" max="2" width="23.1111111111111" customWidth="1"/>
  </cols>
  <sheetData>
    <row r="1" spans="1:13">
      <c r="A1" t="s">
        <v>0</v>
      </c>
      <c r="B1" t="s">
        <v>0</v>
      </c>
      <c r="C1" t="s">
        <v>1</v>
      </c>
      <c r="D1" t="s">
        <v>2</v>
      </c>
      <c r="E1" t="s">
        <v>3</v>
      </c>
      <c r="F1" t="s">
        <v>4</v>
      </c>
      <c r="G1" t="s">
        <v>5</v>
      </c>
      <c r="H1" t="s">
        <v>6</v>
      </c>
      <c r="I1" t="s">
        <v>7</v>
      </c>
      <c r="J1" t="s">
        <v>8</v>
      </c>
      <c r="K1" t="s">
        <v>9</v>
      </c>
      <c r="L1" t="s">
        <v>10</v>
      </c>
      <c r="M1" t="s">
        <v>11</v>
      </c>
    </row>
    <row r="2" spans="1:13">
      <c r="A2" t="s">
        <v>12</v>
      </c>
      <c r="B2" t="str">
        <f>REPLACE(A2,7,9,"*********")</f>
        <v>350625*********05501</v>
      </c>
      <c r="C2" t="s">
        <v>13</v>
      </c>
      <c r="D2" t="s">
        <v>14</v>
      </c>
      <c r="E2" t="s">
        <v>15</v>
      </c>
      <c r="F2" t="s">
        <v>16</v>
      </c>
      <c r="G2" t="s">
        <v>16</v>
      </c>
      <c r="H2" t="s">
        <v>17</v>
      </c>
      <c r="I2" t="s">
        <v>18</v>
      </c>
      <c r="J2" t="s">
        <v>19</v>
      </c>
      <c r="K2" t="s">
        <v>20</v>
      </c>
      <c r="L2" t="s">
        <v>21</v>
      </c>
      <c r="M2" t="s">
        <v>17</v>
      </c>
    </row>
    <row r="3" spans="1:13">
      <c r="A3" t="s">
        <v>22</v>
      </c>
      <c r="B3" t="str">
        <f t="shared" ref="B3:B66" si="0">REPLACE(A3,7,9,"*********")</f>
        <v>923506*********T54</v>
      </c>
      <c r="C3" t="s">
        <v>23</v>
      </c>
      <c r="D3" t="s">
        <v>24</v>
      </c>
      <c r="E3" t="s">
        <v>25</v>
      </c>
      <c r="F3" t="s">
        <v>26</v>
      </c>
      <c r="G3" t="s">
        <v>26</v>
      </c>
      <c r="H3" t="s">
        <v>17</v>
      </c>
      <c r="I3" t="s">
        <v>27</v>
      </c>
      <c r="J3" t="s">
        <v>19</v>
      </c>
      <c r="K3" t="s">
        <v>20</v>
      </c>
      <c r="L3" t="s">
        <v>28</v>
      </c>
      <c r="M3" t="s">
        <v>17</v>
      </c>
    </row>
    <row r="4" spans="1:13">
      <c r="A4" t="s">
        <v>29</v>
      </c>
      <c r="B4" t="str">
        <f t="shared" si="0"/>
        <v>923506*********68A</v>
      </c>
      <c r="C4" t="s">
        <v>30</v>
      </c>
      <c r="D4" t="s">
        <v>31</v>
      </c>
      <c r="E4" t="s">
        <v>32</v>
      </c>
      <c r="F4" t="s">
        <v>33</v>
      </c>
      <c r="G4" t="s">
        <v>33</v>
      </c>
      <c r="H4" t="s">
        <v>17</v>
      </c>
      <c r="I4" t="s">
        <v>27</v>
      </c>
      <c r="J4" t="s">
        <v>19</v>
      </c>
      <c r="K4" t="s">
        <v>20</v>
      </c>
      <c r="L4" t="s">
        <v>28</v>
      </c>
      <c r="M4" t="s">
        <v>17</v>
      </c>
    </row>
    <row r="5" spans="1:13">
      <c r="A5" t="s">
        <v>34</v>
      </c>
      <c r="B5" t="str">
        <f t="shared" si="0"/>
        <v>350625*********02102</v>
      </c>
      <c r="C5" t="s">
        <v>35</v>
      </c>
      <c r="D5" t="s">
        <v>36</v>
      </c>
      <c r="E5" t="s">
        <v>37</v>
      </c>
      <c r="F5" t="s">
        <v>38</v>
      </c>
      <c r="G5" t="s">
        <v>38</v>
      </c>
      <c r="H5" t="s">
        <v>17</v>
      </c>
      <c r="I5" t="s">
        <v>27</v>
      </c>
      <c r="J5" t="s">
        <v>19</v>
      </c>
      <c r="K5" t="s">
        <v>20</v>
      </c>
      <c r="L5" t="s">
        <v>39</v>
      </c>
      <c r="M5" t="s">
        <v>17</v>
      </c>
    </row>
    <row r="6" spans="1:13">
      <c r="A6" t="s">
        <v>40</v>
      </c>
      <c r="B6" t="str">
        <f t="shared" si="0"/>
        <v>350625*********</v>
      </c>
      <c r="C6" t="s">
        <v>41</v>
      </c>
      <c r="D6" t="s">
        <v>42</v>
      </c>
      <c r="E6" t="s">
        <v>43</v>
      </c>
      <c r="F6" t="s">
        <v>26</v>
      </c>
      <c r="G6" t="s">
        <v>26</v>
      </c>
      <c r="H6" t="s">
        <v>17</v>
      </c>
      <c r="I6" t="s">
        <v>27</v>
      </c>
      <c r="J6" t="s">
        <v>19</v>
      </c>
      <c r="K6" t="s">
        <v>20</v>
      </c>
      <c r="L6" t="s">
        <v>39</v>
      </c>
      <c r="M6" t="s">
        <v>17</v>
      </c>
    </row>
    <row r="7" spans="1:13">
      <c r="A7" t="s">
        <v>44</v>
      </c>
      <c r="B7" t="str">
        <f t="shared" si="0"/>
        <v>923506*********P9Q</v>
      </c>
      <c r="C7" t="s">
        <v>45</v>
      </c>
      <c r="D7" t="s">
        <v>46</v>
      </c>
      <c r="E7" t="s">
        <v>47</v>
      </c>
      <c r="F7" t="s">
        <v>26</v>
      </c>
      <c r="G7" t="s">
        <v>26</v>
      </c>
      <c r="H7" t="s">
        <v>17</v>
      </c>
      <c r="I7" t="s">
        <v>27</v>
      </c>
      <c r="J7" t="s">
        <v>19</v>
      </c>
      <c r="K7" t="s">
        <v>20</v>
      </c>
      <c r="L7" t="s">
        <v>48</v>
      </c>
      <c r="M7" t="s">
        <v>17</v>
      </c>
    </row>
    <row r="8" spans="1:13">
      <c r="A8" t="s">
        <v>49</v>
      </c>
      <c r="B8" t="str">
        <f t="shared" si="0"/>
        <v>350625*********01X01</v>
      </c>
      <c r="C8" t="s">
        <v>50</v>
      </c>
      <c r="D8" t="s">
        <v>51</v>
      </c>
      <c r="E8" t="s">
        <v>52</v>
      </c>
      <c r="F8" t="s">
        <v>53</v>
      </c>
      <c r="G8" t="s">
        <v>54</v>
      </c>
      <c r="H8" t="s">
        <v>17</v>
      </c>
      <c r="I8" t="s">
        <v>27</v>
      </c>
      <c r="J8" t="s">
        <v>19</v>
      </c>
      <c r="K8" t="s">
        <v>20</v>
      </c>
      <c r="L8" t="s">
        <v>28</v>
      </c>
      <c r="M8" t="s">
        <v>17</v>
      </c>
    </row>
    <row r="9" spans="1:13">
      <c r="A9" t="s">
        <v>55</v>
      </c>
      <c r="B9" t="str">
        <f t="shared" si="0"/>
        <v>923506*********U9Y</v>
      </c>
      <c r="C9" t="s">
        <v>56</v>
      </c>
      <c r="D9" t="s">
        <v>57</v>
      </c>
      <c r="E9" t="s">
        <v>58</v>
      </c>
      <c r="F9" t="s">
        <v>38</v>
      </c>
      <c r="G9" t="s">
        <v>38</v>
      </c>
      <c r="H9" t="s">
        <v>17</v>
      </c>
      <c r="I9" t="s">
        <v>27</v>
      </c>
      <c r="J9" t="s">
        <v>19</v>
      </c>
      <c r="K9" t="s">
        <v>20</v>
      </c>
      <c r="L9" t="s">
        <v>48</v>
      </c>
      <c r="M9" t="s">
        <v>17</v>
      </c>
    </row>
    <row r="10" spans="1:13">
      <c r="A10" t="s">
        <v>59</v>
      </c>
      <c r="B10" t="str">
        <f t="shared" si="0"/>
        <v>923506*********JXR</v>
      </c>
      <c r="C10" t="s">
        <v>60</v>
      </c>
      <c r="D10" t="s">
        <v>61</v>
      </c>
      <c r="E10" t="s">
        <v>62</v>
      </c>
      <c r="F10" t="s">
        <v>63</v>
      </c>
      <c r="G10" t="s">
        <v>63</v>
      </c>
      <c r="H10" t="s">
        <v>17</v>
      </c>
      <c r="I10" t="s">
        <v>27</v>
      </c>
      <c r="J10" t="s">
        <v>19</v>
      </c>
      <c r="K10" t="s">
        <v>20</v>
      </c>
      <c r="L10" t="s">
        <v>48</v>
      </c>
      <c r="M10" t="s">
        <v>17</v>
      </c>
    </row>
    <row r="11" spans="1:13">
      <c r="A11" t="s">
        <v>64</v>
      </c>
      <c r="B11" t="str">
        <f t="shared" si="0"/>
        <v>923506*********R2L</v>
      </c>
      <c r="C11" t="s">
        <v>65</v>
      </c>
      <c r="D11" t="s">
        <v>66</v>
      </c>
      <c r="E11" t="s">
        <v>67</v>
      </c>
      <c r="F11" t="s">
        <v>38</v>
      </c>
      <c r="G11" t="s">
        <v>38</v>
      </c>
      <c r="H11" t="s">
        <v>17</v>
      </c>
      <c r="I11" t="s">
        <v>27</v>
      </c>
      <c r="J11" t="s">
        <v>19</v>
      </c>
      <c r="K11" t="s">
        <v>20</v>
      </c>
      <c r="L11" t="s">
        <v>48</v>
      </c>
      <c r="M11" t="s">
        <v>17</v>
      </c>
    </row>
    <row r="12" spans="1:13">
      <c r="A12" t="s">
        <v>68</v>
      </c>
      <c r="B12" t="str">
        <f t="shared" si="0"/>
        <v>923506*********N7N</v>
      </c>
      <c r="C12" t="s">
        <v>69</v>
      </c>
      <c r="D12" t="s">
        <v>70</v>
      </c>
      <c r="E12" t="s">
        <v>71</v>
      </c>
      <c r="F12" t="s">
        <v>72</v>
      </c>
      <c r="G12" t="s">
        <v>72</v>
      </c>
      <c r="H12" t="s">
        <v>17</v>
      </c>
      <c r="I12" t="s">
        <v>18</v>
      </c>
      <c r="J12" t="s">
        <v>19</v>
      </c>
      <c r="K12" t="s">
        <v>20</v>
      </c>
      <c r="L12" t="s">
        <v>21</v>
      </c>
      <c r="M12" t="s">
        <v>17</v>
      </c>
    </row>
    <row r="13" spans="1:13">
      <c r="A13" t="s">
        <v>73</v>
      </c>
      <c r="B13" t="str">
        <f t="shared" si="0"/>
        <v>923506*********X1J</v>
      </c>
      <c r="C13" t="s">
        <v>74</v>
      </c>
      <c r="D13" t="s">
        <v>75</v>
      </c>
      <c r="E13" t="s">
        <v>76</v>
      </c>
      <c r="F13" t="s">
        <v>77</v>
      </c>
      <c r="G13" t="s">
        <v>77</v>
      </c>
      <c r="H13" t="s">
        <v>17</v>
      </c>
      <c r="I13" t="s">
        <v>27</v>
      </c>
      <c r="J13" t="s">
        <v>19</v>
      </c>
      <c r="K13" t="s">
        <v>20</v>
      </c>
      <c r="L13" t="s">
        <v>48</v>
      </c>
      <c r="M13" t="s">
        <v>17</v>
      </c>
    </row>
    <row r="14" spans="1:13">
      <c r="A14" t="s">
        <v>78</v>
      </c>
      <c r="B14" t="str">
        <f t="shared" si="0"/>
        <v>923506*********W3K</v>
      </c>
      <c r="C14" t="s">
        <v>79</v>
      </c>
      <c r="D14" t="s">
        <v>80</v>
      </c>
      <c r="E14" t="s">
        <v>81</v>
      </c>
      <c r="F14" t="s">
        <v>33</v>
      </c>
      <c r="G14" t="s">
        <v>33</v>
      </c>
      <c r="H14" t="s">
        <v>17</v>
      </c>
      <c r="I14" t="s">
        <v>27</v>
      </c>
      <c r="J14" t="s">
        <v>19</v>
      </c>
      <c r="K14" t="s">
        <v>20</v>
      </c>
      <c r="L14" t="s">
        <v>48</v>
      </c>
      <c r="M14" t="s">
        <v>17</v>
      </c>
    </row>
    <row r="15" spans="1:13">
      <c r="A15" t="s">
        <v>82</v>
      </c>
      <c r="B15" t="str">
        <f t="shared" si="0"/>
        <v>923506*********X3U</v>
      </c>
      <c r="C15" t="s">
        <v>83</v>
      </c>
      <c r="D15" t="s">
        <v>84</v>
      </c>
      <c r="E15" t="s">
        <v>32</v>
      </c>
      <c r="F15" t="s">
        <v>33</v>
      </c>
      <c r="G15" t="s">
        <v>33</v>
      </c>
      <c r="H15" t="s">
        <v>17</v>
      </c>
      <c r="I15" t="s">
        <v>27</v>
      </c>
      <c r="J15" t="s">
        <v>19</v>
      </c>
      <c r="K15" t="s">
        <v>20</v>
      </c>
      <c r="L15" t="s">
        <v>28</v>
      </c>
      <c r="M15" t="s">
        <v>17</v>
      </c>
    </row>
    <row r="16" spans="1:13">
      <c r="A16" t="s">
        <v>85</v>
      </c>
      <c r="B16" t="str">
        <f t="shared" si="0"/>
        <v>923506*********D8R</v>
      </c>
      <c r="C16" t="s">
        <v>86</v>
      </c>
      <c r="D16" t="s">
        <v>87</v>
      </c>
      <c r="E16" t="s">
        <v>88</v>
      </c>
      <c r="F16" t="s">
        <v>89</v>
      </c>
      <c r="G16" t="s">
        <v>89</v>
      </c>
      <c r="H16" t="s">
        <v>17</v>
      </c>
      <c r="I16" t="s">
        <v>90</v>
      </c>
      <c r="J16" t="s">
        <v>91</v>
      </c>
      <c r="K16" t="s">
        <v>20</v>
      </c>
      <c r="L16" t="s">
        <v>48</v>
      </c>
      <c r="M16" t="s">
        <v>17</v>
      </c>
    </row>
    <row r="17" spans="1:13">
      <c r="A17" t="s">
        <v>92</v>
      </c>
      <c r="B17" t="str">
        <f t="shared" si="0"/>
        <v>923506*********J94</v>
      </c>
      <c r="C17" t="s">
        <v>93</v>
      </c>
      <c r="D17" t="s">
        <v>94</v>
      </c>
      <c r="E17" t="s">
        <v>95</v>
      </c>
      <c r="F17" t="s">
        <v>96</v>
      </c>
      <c r="G17" t="s">
        <v>97</v>
      </c>
      <c r="H17" t="s">
        <v>17</v>
      </c>
      <c r="I17" t="s">
        <v>18</v>
      </c>
      <c r="J17" t="s">
        <v>19</v>
      </c>
      <c r="K17" t="s">
        <v>20</v>
      </c>
      <c r="L17" t="s">
        <v>48</v>
      </c>
      <c r="M17" t="s">
        <v>17</v>
      </c>
    </row>
    <row r="18" spans="1:13">
      <c r="A18" t="s">
        <v>98</v>
      </c>
      <c r="B18" t="str">
        <f t="shared" si="0"/>
        <v>923506*********R9X</v>
      </c>
      <c r="C18" t="s">
        <v>99</v>
      </c>
      <c r="D18" t="s">
        <v>100</v>
      </c>
      <c r="E18" t="s">
        <v>101</v>
      </c>
      <c r="F18" t="s">
        <v>26</v>
      </c>
      <c r="G18" t="s">
        <v>26</v>
      </c>
      <c r="H18" t="s">
        <v>17</v>
      </c>
      <c r="I18" t="s">
        <v>27</v>
      </c>
      <c r="J18" t="s">
        <v>19</v>
      </c>
      <c r="K18" t="s">
        <v>20</v>
      </c>
      <c r="L18" t="s">
        <v>48</v>
      </c>
      <c r="M18" t="s">
        <v>17</v>
      </c>
    </row>
    <row r="19" spans="1:13">
      <c r="A19" t="s">
        <v>102</v>
      </c>
      <c r="B19" t="str">
        <f t="shared" si="0"/>
        <v>923506*********826</v>
      </c>
      <c r="C19" t="s">
        <v>103</v>
      </c>
      <c r="D19" t="s">
        <v>104</v>
      </c>
      <c r="E19" t="s">
        <v>105</v>
      </c>
      <c r="F19" t="s">
        <v>106</v>
      </c>
      <c r="G19" t="s">
        <v>107</v>
      </c>
      <c r="H19" t="s">
        <v>17</v>
      </c>
      <c r="I19" t="s">
        <v>27</v>
      </c>
      <c r="J19" t="s">
        <v>19</v>
      </c>
      <c r="K19" t="s">
        <v>20</v>
      </c>
      <c r="L19" t="s">
        <v>48</v>
      </c>
      <c r="M19" t="s">
        <v>17</v>
      </c>
    </row>
    <row r="20" spans="1:13">
      <c r="A20" t="s">
        <v>108</v>
      </c>
      <c r="B20" t="str">
        <f t="shared" si="0"/>
        <v>923506*********R8P</v>
      </c>
      <c r="C20" t="s">
        <v>109</v>
      </c>
      <c r="D20" t="s">
        <v>110</v>
      </c>
      <c r="E20" t="s">
        <v>111</v>
      </c>
      <c r="F20" t="s">
        <v>96</v>
      </c>
      <c r="G20" t="s">
        <v>97</v>
      </c>
      <c r="H20" t="s">
        <v>17</v>
      </c>
      <c r="I20" t="s">
        <v>18</v>
      </c>
      <c r="J20" t="s">
        <v>19</v>
      </c>
      <c r="K20" t="s">
        <v>20</v>
      </c>
      <c r="L20" t="s">
        <v>48</v>
      </c>
      <c r="M20" t="s">
        <v>17</v>
      </c>
    </row>
    <row r="21" spans="1:13">
      <c r="A21" t="s">
        <v>112</v>
      </c>
      <c r="B21" t="str">
        <f t="shared" si="0"/>
        <v>923506*********87N</v>
      </c>
      <c r="C21" t="s">
        <v>113</v>
      </c>
      <c r="D21" t="s">
        <v>114</v>
      </c>
      <c r="E21" t="s">
        <v>115</v>
      </c>
      <c r="F21" t="s">
        <v>116</v>
      </c>
      <c r="G21" t="s">
        <v>116</v>
      </c>
      <c r="H21" t="s">
        <v>17</v>
      </c>
      <c r="I21" t="s">
        <v>27</v>
      </c>
      <c r="J21" t="s">
        <v>19</v>
      </c>
      <c r="K21" t="s">
        <v>20</v>
      </c>
      <c r="L21" t="s">
        <v>28</v>
      </c>
      <c r="M21" t="s">
        <v>17</v>
      </c>
    </row>
    <row r="22" spans="1:13">
      <c r="A22" t="s">
        <v>117</v>
      </c>
      <c r="B22" t="str">
        <f t="shared" si="0"/>
        <v>923506*********151</v>
      </c>
      <c r="C22" t="s">
        <v>118</v>
      </c>
      <c r="D22" t="s">
        <v>119</v>
      </c>
      <c r="E22" t="s">
        <v>120</v>
      </c>
      <c r="F22" t="s">
        <v>53</v>
      </c>
      <c r="G22" t="s">
        <v>54</v>
      </c>
      <c r="H22" t="s">
        <v>17</v>
      </c>
      <c r="I22" t="s">
        <v>27</v>
      </c>
      <c r="J22" t="s">
        <v>19</v>
      </c>
      <c r="K22" t="s">
        <v>20</v>
      </c>
      <c r="L22" t="s">
        <v>48</v>
      </c>
      <c r="M22" t="s">
        <v>17</v>
      </c>
    </row>
    <row r="23" spans="1:13">
      <c r="A23" t="s">
        <v>121</v>
      </c>
      <c r="B23" t="str">
        <f t="shared" si="0"/>
        <v>923506*********75C</v>
      </c>
      <c r="C23" t="s">
        <v>122</v>
      </c>
      <c r="D23" t="s">
        <v>123</v>
      </c>
      <c r="E23" t="s">
        <v>124</v>
      </c>
      <c r="F23" t="s">
        <v>106</v>
      </c>
      <c r="G23" t="s">
        <v>107</v>
      </c>
      <c r="H23" t="s">
        <v>17</v>
      </c>
      <c r="I23" t="s">
        <v>27</v>
      </c>
      <c r="J23" t="s">
        <v>19</v>
      </c>
      <c r="K23" t="s">
        <v>20</v>
      </c>
      <c r="L23" t="s">
        <v>48</v>
      </c>
      <c r="M23" t="s">
        <v>17</v>
      </c>
    </row>
    <row r="24" spans="1:13">
      <c r="A24" t="s">
        <v>125</v>
      </c>
      <c r="B24" t="str">
        <f t="shared" si="0"/>
        <v>923506*********CXW</v>
      </c>
      <c r="C24" t="s">
        <v>126</v>
      </c>
      <c r="D24" t="s">
        <v>127</v>
      </c>
      <c r="E24" t="s">
        <v>128</v>
      </c>
      <c r="F24" t="s">
        <v>129</v>
      </c>
      <c r="G24" t="s">
        <v>130</v>
      </c>
      <c r="H24" t="s">
        <v>17</v>
      </c>
      <c r="I24" t="s">
        <v>18</v>
      </c>
      <c r="J24" t="s">
        <v>19</v>
      </c>
      <c r="K24" t="s">
        <v>20</v>
      </c>
      <c r="L24" t="s">
        <v>48</v>
      </c>
      <c r="M24" t="s">
        <v>17</v>
      </c>
    </row>
    <row r="25" spans="1:13">
      <c r="A25" t="s">
        <v>131</v>
      </c>
      <c r="B25" t="str">
        <f t="shared" si="0"/>
        <v>923506*********F3X</v>
      </c>
      <c r="C25" t="s">
        <v>132</v>
      </c>
      <c r="D25" t="s">
        <v>133</v>
      </c>
      <c r="E25" t="s">
        <v>134</v>
      </c>
      <c r="F25" t="s">
        <v>26</v>
      </c>
      <c r="G25" t="s">
        <v>26</v>
      </c>
      <c r="H25" t="s">
        <v>17</v>
      </c>
      <c r="I25" t="s">
        <v>27</v>
      </c>
      <c r="J25" t="s">
        <v>19</v>
      </c>
      <c r="K25" t="s">
        <v>20</v>
      </c>
      <c r="L25" t="s">
        <v>48</v>
      </c>
      <c r="M25" t="s">
        <v>17</v>
      </c>
    </row>
    <row r="26" spans="1:13">
      <c r="A26" t="s">
        <v>135</v>
      </c>
      <c r="B26" t="str">
        <f t="shared" si="0"/>
        <v>923506*********G9H</v>
      </c>
      <c r="C26" t="s">
        <v>136</v>
      </c>
      <c r="D26" t="s">
        <v>137</v>
      </c>
      <c r="E26" t="s">
        <v>138</v>
      </c>
      <c r="F26" t="s">
        <v>53</v>
      </c>
      <c r="G26" t="s">
        <v>54</v>
      </c>
      <c r="H26" t="s">
        <v>17</v>
      </c>
      <c r="I26" t="s">
        <v>27</v>
      </c>
      <c r="J26" t="s">
        <v>19</v>
      </c>
      <c r="K26" t="s">
        <v>20</v>
      </c>
      <c r="L26" t="s">
        <v>48</v>
      </c>
      <c r="M26" t="s">
        <v>17</v>
      </c>
    </row>
    <row r="27" spans="1:13">
      <c r="A27" t="s">
        <v>139</v>
      </c>
      <c r="B27" t="str">
        <f t="shared" si="0"/>
        <v>923506*********P7D</v>
      </c>
      <c r="C27" t="s">
        <v>140</v>
      </c>
      <c r="D27" t="s">
        <v>141</v>
      </c>
      <c r="E27" t="s">
        <v>142</v>
      </c>
      <c r="F27" t="s">
        <v>143</v>
      </c>
      <c r="G27" t="s">
        <v>143</v>
      </c>
      <c r="H27" t="s">
        <v>17</v>
      </c>
      <c r="I27" t="s">
        <v>27</v>
      </c>
      <c r="J27" t="s">
        <v>19</v>
      </c>
      <c r="K27" t="s">
        <v>20</v>
      </c>
      <c r="L27" t="s">
        <v>48</v>
      </c>
      <c r="M27" t="s">
        <v>17</v>
      </c>
    </row>
    <row r="28" spans="1:13">
      <c r="A28" t="s">
        <v>144</v>
      </c>
      <c r="B28" t="str">
        <f t="shared" si="0"/>
        <v>923506*********89A</v>
      </c>
      <c r="C28" t="s">
        <v>145</v>
      </c>
      <c r="D28" t="s">
        <v>146</v>
      </c>
      <c r="E28" t="s">
        <v>147</v>
      </c>
      <c r="F28" t="s">
        <v>148</v>
      </c>
      <c r="G28" t="s">
        <v>148</v>
      </c>
      <c r="H28" t="s">
        <v>17</v>
      </c>
      <c r="I28" t="s">
        <v>27</v>
      </c>
      <c r="J28" t="s">
        <v>19</v>
      </c>
      <c r="K28" t="s">
        <v>20</v>
      </c>
      <c r="L28" t="s">
        <v>48</v>
      </c>
      <c r="M28" t="s">
        <v>17</v>
      </c>
    </row>
    <row r="29" spans="1:13">
      <c r="A29" t="s">
        <v>149</v>
      </c>
      <c r="B29" t="str">
        <f t="shared" si="0"/>
        <v>362202*********61500</v>
      </c>
      <c r="C29" t="s">
        <v>150</v>
      </c>
      <c r="D29" t="s">
        <v>151</v>
      </c>
      <c r="E29" t="s">
        <v>152</v>
      </c>
      <c r="F29" t="s">
        <v>153</v>
      </c>
      <c r="G29" t="s">
        <v>153</v>
      </c>
      <c r="H29" t="s">
        <v>17</v>
      </c>
      <c r="I29" t="s">
        <v>27</v>
      </c>
      <c r="J29" t="s">
        <v>19</v>
      </c>
      <c r="K29" t="s">
        <v>20</v>
      </c>
      <c r="L29" t="s">
        <v>154</v>
      </c>
      <c r="M29" t="s">
        <v>17</v>
      </c>
    </row>
    <row r="30" spans="1:13">
      <c r="A30" t="s">
        <v>155</v>
      </c>
      <c r="B30" t="str">
        <f t="shared" si="0"/>
        <v>350625*********51601</v>
      </c>
      <c r="C30" t="s">
        <v>156</v>
      </c>
      <c r="D30" t="s">
        <v>157</v>
      </c>
      <c r="E30" t="s">
        <v>158</v>
      </c>
      <c r="F30" t="s">
        <v>26</v>
      </c>
      <c r="G30" t="s">
        <v>26</v>
      </c>
      <c r="H30" t="s">
        <v>17</v>
      </c>
      <c r="I30" t="s">
        <v>27</v>
      </c>
      <c r="J30" t="s">
        <v>19</v>
      </c>
      <c r="K30" t="s">
        <v>20</v>
      </c>
      <c r="L30" t="s">
        <v>39</v>
      </c>
      <c r="M30" t="s">
        <v>17</v>
      </c>
    </row>
    <row r="31" spans="1:13">
      <c r="A31" t="s">
        <v>159</v>
      </c>
      <c r="B31" t="str">
        <f t="shared" si="0"/>
        <v>923506*********08T</v>
      </c>
      <c r="C31" t="s">
        <v>160</v>
      </c>
      <c r="D31" t="s">
        <v>161</v>
      </c>
      <c r="E31" t="s">
        <v>162</v>
      </c>
      <c r="F31" t="s">
        <v>96</v>
      </c>
      <c r="G31" t="s">
        <v>97</v>
      </c>
      <c r="H31" t="s">
        <v>17</v>
      </c>
      <c r="I31" t="s">
        <v>27</v>
      </c>
      <c r="J31" t="s">
        <v>19</v>
      </c>
      <c r="K31" t="s">
        <v>20</v>
      </c>
      <c r="L31" t="s">
        <v>48</v>
      </c>
      <c r="M31" t="s">
        <v>17</v>
      </c>
    </row>
    <row r="32" spans="1:13">
      <c r="A32" t="s">
        <v>163</v>
      </c>
      <c r="B32" t="str">
        <f t="shared" si="0"/>
        <v>923506*********G94</v>
      </c>
      <c r="C32" t="s">
        <v>164</v>
      </c>
      <c r="D32" t="s">
        <v>165</v>
      </c>
      <c r="E32" t="s">
        <v>166</v>
      </c>
      <c r="F32" t="s">
        <v>167</v>
      </c>
      <c r="G32" t="s">
        <v>168</v>
      </c>
      <c r="H32" t="s">
        <v>17</v>
      </c>
      <c r="I32" t="s">
        <v>27</v>
      </c>
      <c r="J32" t="s">
        <v>19</v>
      </c>
      <c r="K32" t="s">
        <v>20</v>
      </c>
      <c r="L32" t="s">
        <v>169</v>
      </c>
      <c r="M32" t="s">
        <v>17</v>
      </c>
    </row>
    <row r="33" spans="1:13">
      <c r="A33" t="s">
        <v>170</v>
      </c>
      <c r="B33" t="str">
        <f t="shared" si="0"/>
        <v>923506*********G7K</v>
      </c>
      <c r="C33" t="s">
        <v>171</v>
      </c>
      <c r="D33" t="s">
        <v>172</v>
      </c>
      <c r="E33" t="s">
        <v>173</v>
      </c>
      <c r="F33" t="s">
        <v>33</v>
      </c>
      <c r="G33" t="s">
        <v>33</v>
      </c>
      <c r="H33" t="s">
        <v>17</v>
      </c>
      <c r="I33" t="s">
        <v>27</v>
      </c>
      <c r="J33" t="s">
        <v>19</v>
      </c>
      <c r="K33" t="s">
        <v>20</v>
      </c>
      <c r="L33" t="s">
        <v>28</v>
      </c>
      <c r="M33" t="s">
        <v>17</v>
      </c>
    </row>
    <row r="34" spans="1:13">
      <c r="A34" t="s">
        <v>174</v>
      </c>
      <c r="B34" t="str">
        <f t="shared" si="0"/>
        <v>923506*********203</v>
      </c>
      <c r="C34" t="s">
        <v>175</v>
      </c>
      <c r="D34" t="s">
        <v>176</v>
      </c>
      <c r="E34" t="s">
        <v>177</v>
      </c>
      <c r="F34" t="s">
        <v>178</v>
      </c>
      <c r="G34" t="s">
        <v>178</v>
      </c>
      <c r="H34" t="s">
        <v>17</v>
      </c>
      <c r="I34" t="s">
        <v>27</v>
      </c>
      <c r="J34" t="s">
        <v>19</v>
      </c>
      <c r="K34" t="s">
        <v>20</v>
      </c>
      <c r="L34" t="s">
        <v>28</v>
      </c>
      <c r="M34" t="s">
        <v>17</v>
      </c>
    </row>
    <row r="35" spans="1:13">
      <c r="A35" t="s">
        <v>179</v>
      </c>
      <c r="B35" t="str">
        <f t="shared" si="0"/>
        <v>923506*********X54</v>
      </c>
      <c r="C35" t="s">
        <v>180</v>
      </c>
      <c r="D35" t="s">
        <v>181</v>
      </c>
      <c r="E35" t="s">
        <v>182</v>
      </c>
      <c r="F35" t="s">
        <v>106</v>
      </c>
      <c r="G35" t="s">
        <v>107</v>
      </c>
      <c r="H35" t="s">
        <v>17</v>
      </c>
      <c r="I35" t="s">
        <v>183</v>
      </c>
      <c r="J35" t="s">
        <v>19</v>
      </c>
      <c r="K35" t="s">
        <v>20</v>
      </c>
      <c r="L35" t="s">
        <v>48</v>
      </c>
      <c r="M35" t="s">
        <v>17</v>
      </c>
    </row>
    <row r="36" spans="1:13">
      <c r="A36" t="s">
        <v>184</v>
      </c>
      <c r="B36" t="str">
        <f t="shared" si="0"/>
        <v>923506*********8XN</v>
      </c>
      <c r="C36" t="s">
        <v>185</v>
      </c>
      <c r="D36" t="s">
        <v>186</v>
      </c>
      <c r="E36" t="s">
        <v>187</v>
      </c>
      <c r="F36" t="s">
        <v>188</v>
      </c>
      <c r="G36" t="s">
        <v>188</v>
      </c>
      <c r="H36" t="s">
        <v>17</v>
      </c>
      <c r="I36" t="s">
        <v>27</v>
      </c>
      <c r="J36" t="s">
        <v>19</v>
      </c>
      <c r="K36" t="s">
        <v>20</v>
      </c>
      <c r="L36" t="s">
        <v>48</v>
      </c>
      <c r="M36" t="s">
        <v>17</v>
      </c>
    </row>
    <row r="37" spans="1:13">
      <c r="A37" t="s">
        <v>189</v>
      </c>
      <c r="B37" t="str">
        <f t="shared" si="0"/>
        <v>350603*********54601</v>
      </c>
      <c r="C37" t="s">
        <v>190</v>
      </c>
      <c r="D37" t="s">
        <v>191</v>
      </c>
      <c r="E37" t="s">
        <v>192</v>
      </c>
      <c r="F37" t="s">
        <v>193</v>
      </c>
      <c r="G37" t="s">
        <v>193</v>
      </c>
      <c r="H37" t="s">
        <v>17</v>
      </c>
      <c r="I37" t="s">
        <v>27</v>
      </c>
      <c r="J37" t="s">
        <v>19</v>
      </c>
      <c r="K37" t="s">
        <v>20</v>
      </c>
      <c r="L37" t="s">
        <v>48</v>
      </c>
      <c r="M37" t="s">
        <v>17</v>
      </c>
    </row>
    <row r="38" spans="1:13">
      <c r="A38" t="s">
        <v>194</v>
      </c>
      <c r="B38" t="str">
        <f t="shared" si="0"/>
        <v>923506*********J71</v>
      </c>
      <c r="C38" t="s">
        <v>195</v>
      </c>
      <c r="D38" t="s">
        <v>196</v>
      </c>
      <c r="E38" t="s">
        <v>197</v>
      </c>
      <c r="F38" t="s">
        <v>26</v>
      </c>
      <c r="G38" t="s">
        <v>26</v>
      </c>
      <c r="H38" t="s">
        <v>17</v>
      </c>
      <c r="I38" t="s">
        <v>27</v>
      </c>
      <c r="J38" t="s">
        <v>19</v>
      </c>
      <c r="K38" t="s">
        <v>20</v>
      </c>
      <c r="L38" t="s">
        <v>48</v>
      </c>
      <c r="M38" t="s">
        <v>17</v>
      </c>
    </row>
    <row r="39" spans="1:13">
      <c r="A39" t="s">
        <v>198</v>
      </c>
      <c r="B39" t="str">
        <f t="shared" si="0"/>
        <v>923506*********T5X</v>
      </c>
      <c r="C39" t="s">
        <v>199</v>
      </c>
      <c r="D39" t="s">
        <v>200</v>
      </c>
      <c r="E39" t="s">
        <v>201</v>
      </c>
      <c r="F39" t="s">
        <v>167</v>
      </c>
      <c r="G39" t="s">
        <v>168</v>
      </c>
      <c r="H39" t="s">
        <v>17</v>
      </c>
      <c r="I39" t="s">
        <v>27</v>
      </c>
      <c r="J39" t="s">
        <v>19</v>
      </c>
      <c r="K39" t="s">
        <v>20</v>
      </c>
      <c r="L39" t="s">
        <v>28</v>
      </c>
      <c r="M39" t="s">
        <v>17</v>
      </c>
    </row>
    <row r="40" spans="1:13">
      <c r="A40" t="s">
        <v>202</v>
      </c>
      <c r="B40" t="str">
        <f t="shared" si="0"/>
        <v>923506*********BXC</v>
      </c>
      <c r="C40" t="s">
        <v>203</v>
      </c>
      <c r="D40" t="s">
        <v>204</v>
      </c>
      <c r="E40" t="s">
        <v>205</v>
      </c>
      <c r="F40" t="s">
        <v>206</v>
      </c>
      <c r="G40" t="s">
        <v>206</v>
      </c>
      <c r="H40" t="s">
        <v>17</v>
      </c>
      <c r="I40" t="s">
        <v>27</v>
      </c>
      <c r="J40" t="s">
        <v>19</v>
      </c>
      <c r="K40" t="s">
        <v>20</v>
      </c>
      <c r="L40" t="s">
        <v>48</v>
      </c>
      <c r="M40" t="s">
        <v>17</v>
      </c>
    </row>
    <row r="41" spans="1:13">
      <c r="A41" t="s">
        <v>207</v>
      </c>
      <c r="B41" t="str">
        <f t="shared" si="0"/>
        <v>923506*********RXH</v>
      </c>
      <c r="C41" t="s">
        <v>208</v>
      </c>
      <c r="D41" t="s">
        <v>209</v>
      </c>
      <c r="E41" t="s">
        <v>210</v>
      </c>
      <c r="F41" t="s">
        <v>33</v>
      </c>
      <c r="G41" t="s">
        <v>33</v>
      </c>
      <c r="H41" t="s">
        <v>17</v>
      </c>
      <c r="I41" t="s">
        <v>27</v>
      </c>
      <c r="J41" t="s">
        <v>19</v>
      </c>
      <c r="K41" t="s">
        <v>20</v>
      </c>
      <c r="L41" t="s">
        <v>28</v>
      </c>
      <c r="M41" t="s">
        <v>17</v>
      </c>
    </row>
    <row r="42" spans="1:13">
      <c r="A42" t="s">
        <v>211</v>
      </c>
      <c r="B42" t="str">
        <f t="shared" si="0"/>
        <v>923506*********C82</v>
      </c>
      <c r="C42" t="s">
        <v>212</v>
      </c>
      <c r="D42" t="s">
        <v>213</v>
      </c>
      <c r="E42" t="s">
        <v>201</v>
      </c>
      <c r="F42" t="s">
        <v>167</v>
      </c>
      <c r="G42" t="s">
        <v>168</v>
      </c>
      <c r="H42" t="s">
        <v>17</v>
      </c>
      <c r="I42" t="s">
        <v>27</v>
      </c>
      <c r="J42" t="s">
        <v>19</v>
      </c>
      <c r="K42" t="s">
        <v>20</v>
      </c>
      <c r="L42" t="s">
        <v>169</v>
      </c>
      <c r="M42" t="s">
        <v>17</v>
      </c>
    </row>
    <row r="43" spans="1:13">
      <c r="A43" t="s">
        <v>214</v>
      </c>
      <c r="B43" t="str">
        <f t="shared" si="0"/>
        <v>350625*********01901</v>
      </c>
      <c r="C43" t="s">
        <v>215</v>
      </c>
      <c r="D43" t="s">
        <v>216</v>
      </c>
      <c r="E43" t="s">
        <v>217</v>
      </c>
      <c r="F43" t="s">
        <v>218</v>
      </c>
      <c r="G43" t="s">
        <v>218</v>
      </c>
      <c r="H43" t="s">
        <v>17</v>
      </c>
      <c r="I43" t="s">
        <v>27</v>
      </c>
      <c r="J43" t="s">
        <v>19</v>
      </c>
      <c r="K43" t="s">
        <v>20</v>
      </c>
      <c r="L43" t="s">
        <v>28</v>
      </c>
      <c r="M43" t="s">
        <v>17</v>
      </c>
    </row>
    <row r="44" spans="1:13">
      <c r="A44" t="s">
        <v>219</v>
      </c>
      <c r="B44" t="str">
        <f t="shared" si="0"/>
        <v>923506*********67N</v>
      </c>
      <c r="C44" t="s">
        <v>220</v>
      </c>
      <c r="D44" t="s">
        <v>221</v>
      </c>
      <c r="E44" t="s">
        <v>222</v>
      </c>
      <c r="F44" t="s">
        <v>26</v>
      </c>
      <c r="G44" t="s">
        <v>26</v>
      </c>
      <c r="H44" t="s">
        <v>17</v>
      </c>
      <c r="I44" t="s">
        <v>27</v>
      </c>
      <c r="J44" t="s">
        <v>19</v>
      </c>
      <c r="K44" t="s">
        <v>20</v>
      </c>
      <c r="L44" t="s">
        <v>48</v>
      </c>
      <c r="M44" t="s">
        <v>17</v>
      </c>
    </row>
    <row r="45" spans="1:13">
      <c r="A45" t="s">
        <v>223</v>
      </c>
      <c r="B45" t="str">
        <f t="shared" si="0"/>
        <v>923506*********46A</v>
      </c>
      <c r="C45" t="s">
        <v>224</v>
      </c>
      <c r="D45" t="s">
        <v>225</v>
      </c>
      <c r="E45" t="s">
        <v>226</v>
      </c>
      <c r="F45" t="s">
        <v>178</v>
      </c>
      <c r="G45" t="s">
        <v>178</v>
      </c>
      <c r="H45" t="s">
        <v>17</v>
      </c>
      <c r="I45" t="s">
        <v>27</v>
      </c>
      <c r="J45" t="s">
        <v>19</v>
      </c>
      <c r="K45" t="s">
        <v>20</v>
      </c>
      <c r="L45" t="s">
        <v>48</v>
      </c>
      <c r="M45" t="s">
        <v>17</v>
      </c>
    </row>
    <row r="46" spans="1:13">
      <c r="A46" t="s">
        <v>227</v>
      </c>
      <c r="B46" t="str">
        <f t="shared" si="0"/>
        <v>923506*********Y38</v>
      </c>
      <c r="C46" t="s">
        <v>228</v>
      </c>
      <c r="D46" t="s">
        <v>229</v>
      </c>
      <c r="E46" t="s">
        <v>230</v>
      </c>
      <c r="F46" t="s">
        <v>63</v>
      </c>
      <c r="G46" t="s">
        <v>63</v>
      </c>
      <c r="H46" t="s">
        <v>17</v>
      </c>
      <c r="I46" t="s">
        <v>27</v>
      </c>
      <c r="J46" t="s">
        <v>19</v>
      </c>
      <c r="K46" t="s">
        <v>20</v>
      </c>
      <c r="L46" t="s">
        <v>48</v>
      </c>
      <c r="M46" t="s">
        <v>17</v>
      </c>
    </row>
    <row r="47" spans="1:13">
      <c r="A47" t="s">
        <v>231</v>
      </c>
      <c r="B47" t="str">
        <f t="shared" si="0"/>
        <v>923506*********16C</v>
      </c>
      <c r="C47" t="s">
        <v>232</v>
      </c>
      <c r="D47" t="s">
        <v>233</v>
      </c>
      <c r="E47" t="s">
        <v>234</v>
      </c>
      <c r="F47" t="s">
        <v>26</v>
      </c>
      <c r="G47" t="s">
        <v>26</v>
      </c>
      <c r="H47" t="s">
        <v>235</v>
      </c>
      <c r="I47" t="s">
        <v>236</v>
      </c>
      <c r="J47" t="s">
        <v>19</v>
      </c>
      <c r="K47" t="s">
        <v>20</v>
      </c>
      <c r="L47" t="s">
        <v>28</v>
      </c>
      <c r="M47" t="s">
        <v>17</v>
      </c>
    </row>
    <row r="48" spans="1:13">
      <c r="A48" t="s">
        <v>237</v>
      </c>
      <c r="B48" t="str">
        <f t="shared" si="0"/>
        <v>923506*********40B</v>
      </c>
      <c r="C48" t="s">
        <v>238</v>
      </c>
      <c r="D48" t="s">
        <v>239</v>
      </c>
      <c r="E48" t="s">
        <v>240</v>
      </c>
      <c r="F48" t="s">
        <v>241</v>
      </c>
      <c r="G48" t="s">
        <v>241</v>
      </c>
      <c r="H48" t="s">
        <v>17</v>
      </c>
      <c r="I48" t="s">
        <v>27</v>
      </c>
      <c r="J48" t="s">
        <v>19</v>
      </c>
      <c r="K48" t="s">
        <v>20</v>
      </c>
      <c r="L48" t="s">
        <v>28</v>
      </c>
      <c r="M48" t="s">
        <v>17</v>
      </c>
    </row>
    <row r="49" spans="1:13">
      <c r="A49" t="s">
        <v>242</v>
      </c>
      <c r="B49" t="str">
        <f t="shared" si="0"/>
        <v>923506*********K69</v>
      </c>
      <c r="C49" t="s">
        <v>243</v>
      </c>
      <c r="D49" t="s">
        <v>244</v>
      </c>
      <c r="E49" t="s">
        <v>245</v>
      </c>
      <c r="F49" t="s">
        <v>246</v>
      </c>
      <c r="G49" t="s">
        <v>246</v>
      </c>
      <c r="H49" t="s">
        <v>17</v>
      </c>
      <c r="I49" t="s">
        <v>27</v>
      </c>
      <c r="J49" t="s">
        <v>19</v>
      </c>
      <c r="K49" t="s">
        <v>20</v>
      </c>
      <c r="L49" t="s">
        <v>247</v>
      </c>
      <c r="M49" t="s">
        <v>17</v>
      </c>
    </row>
    <row r="50" spans="1:13">
      <c r="A50" t="s">
        <v>248</v>
      </c>
      <c r="B50" t="str">
        <f t="shared" si="0"/>
        <v>350625*********033</v>
      </c>
      <c r="C50" t="s">
        <v>249</v>
      </c>
      <c r="D50" t="s">
        <v>250</v>
      </c>
      <c r="E50" t="s">
        <v>251</v>
      </c>
      <c r="F50" t="s">
        <v>252</v>
      </c>
      <c r="G50" t="s">
        <v>252</v>
      </c>
      <c r="H50" t="s">
        <v>17</v>
      </c>
      <c r="I50" t="s">
        <v>27</v>
      </c>
      <c r="J50" t="s">
        <v>19</v>
      </c>
      <c r="K50" t="s">
        <v>20</v>
      </c>
      <c r="L50" t="s">
        <v>28</v>
      </c>
      <c r="M50" t="s">
        <v>17</v>
      </c>
    </row>
    <row r="51" spans="1:13">
      <c r="A51" t="s">
        <v>253</v>
      </c>
      <c r="B51" t="str">
        <f t="shared" si="0"/>
        <v>923506*********20J</v>
      </c>
      <c r="C51" t="s">
        <v>254</v>
      </c>
      <c r="D51" t="s">
        <v>255</v>
      </c>
      <c r="E51" t="s">
        <v>256</v>
      </c>
      <c r="F51" t="s">
        <v>257</v>
      </c>
      <c r="G51" t="s">
        <v>258</v>
      </c>
      <c r="H51" t="s">
        <v>17</v>
      </c>
      <c r="I51" t="s">
        <v>27</v>
      </c>
      <c r="J51" t="s">
        <v>19</v>
      </c>
      <c r="K51" t="s">
        <v>20</v>
      </c>
      <c r="L51" t="s">
        <v>169</v>
      </c>
      <c r="M51" t="s">
        <v>17</v>
      </c>
    </row>
    <row r="52" spans="1:13">
      <c r="A52" t="s">
        <v>259</v>
      </c>
      <c r="B52" t="str">
        <f t="shared" si="0"/>
        <v>923506*********Q1B</v>
      </c>
      <c r="C52" t="s">
        <v>260</v>
      </c>
      <c r="D52" t="s">
        <v>261</v>
      </c>
      <c r="E52" t="s">
        <v>166</v>
      </c>
      <c r="F52" t="s">
        <v>33</v>
      </c>
      <c r="G52" t="s">
        <v>33</v>
      </c>
      <c r="H52" t="s">
        <v>17</v>
      </c>
      <c r="I52" t="s">
        <v>27</v>
      </c>
      <c r="J52" t="s">
        <v>19</v>
      </c>
      <c r="K52" t="s">
        <v>20</v>
      </c>
      <c r="L52" t="s">
        <v>262</v>
      </c>
      <c r="M52" t="s">
        <v>17</v>
      </c>
    </row>
    <row r="53" spans="1:13">
      <c r="A53" t="s">
        <v>263</v>
      </c>
      <c r="B53" t="str">
        <f t="shared" si="0"/>
        <v>923506*********355</v>
      </c>
      <c r="C53" t="s">
        <v>264</v>
      </c>
      <c r="D53" t="s">
        <v>265</v>
      </c>
      <c r="E53" t="s">
        <v>266</v>
      </c>
      <c r="F53" t="s">
        <v>267</v>
      </c>
      <c r="G53" t="s">
        <v>267</v>
      </c>
      <c r="H53" t="s">
        <v>17</v>
      </c>
      <c r="I53" t="s">
        <v>27</v>
      </c>
      <c r="J53" t="s">
        <v>19</v>
      </c>
      <c r="K53" t="s">
        <v>20</v>
      </c>
      <c r="L53" t="s">
        <v>28</v>
      </c>
      <c r="M53" t="s">
        <v>17</v>
      </c>
    </row>
    <row r="54" spans="1:13">
      <c r="A54" t="s">
        <v>268</v>
      </c>
      <c r="B54" t="str">
        <f t="shared" si="0"/>
        <v>923506*********56A</v>
      </c>
      <c r="C54" t="s">
        <v>269</v>
      </c>
      <c r="D54" t="s">
        <v>270</v>
      </c>
      <c r="E54" t="s">
        <v>271</v>
      </c>
      <c r="F54" t="s">
        <v>272</v>
      </c>
      <c r="G54" t="s">
        <v>272</v>
      </c>
      <c r="H54" t="s">
        <v>17</v>
      </c>
      <c r="I54" t="s">
        <v>90</v>
      </c>
      <c r="J54" t="s">
        <v>19</v>
      </c>
      <c r="K54" t="s">
        <v>20</v>
      </c>
      <c r="L54" t="s">
        <v>262</v>
      </c>
      <c r="M54" t="s">
        <v>17</v>
      </c>
    </row>
    <row r="55" spans="1:13">
      <c r="A55" t="s">
        <v>273</v>
      </c>
      <c r="B55" t="str">
        <f t="shared" si="0"/>
        <v>923506*********G3K</v>
      </c>
      <c r="C55" t="s">
        <v>274</v>
      </c>
      <c r="D55" t="s">
        <v>275</v>
      </c>
      <c r="E55" t="s">
        <v>222</v>
      </c>
      <c r="F55" t="s">
        <v>178</v>
      </c>
      <c r="G55" t="s">
        <v>178</v>
      </c>
      <c r="H55" t="s">
        <v>17</v>
      </c>
      <c r="I55" t="s">
        <v>27</v>
      </c>
      <c r="J55" t="s">
        <v>19</v>
      </c>
      <c r="K55" t="s">
        <v>20</v>
      </c>
      <c r="L55" t="s">
        <v>28</v>
      </c>
      <c r="M55" t="s">
        <v>17</v>
      </c>
    </row>
    <row r="56" spans="1:13">
      <c r="A56" t="s">
        <v>276</v>
      </c>
      <c r="B56" t="str">
        <f t="shared" si="0"/>
        <v>923506*********93W</v>
      </c>
      <c r="C56" t="s">
        <v>277</v>
      </c>
      <c r="D56" t="s">
        <v>278</v>
      </c>
      <c r="E56" t="s">
        <v>279</v>
      </c>
      <c r="F56" t="s">
        <v>33</v>
      </c>
      <c r="G56" t="s">
        <v>33</v>
      </c>
      <c r="H56" t="s">
        <v>17</v>
      </c>
      <c r="I56" t="s">
        <v>27</v>
      </c>
      <c r="J56" t="s">
        <v>19</v>
      </c>
      <c r="K56" t="s">
        <v>20</v>
      </c>
      <c r="L56" t="s">
        <v>48</v>
      </c>
      <c r="M56" t="s">
        <v>17</v>
      </c>
    </row>
    <row r="57" spans="1:13">
      <c r="A57" t="s">
        <v>280</v>
      </c>
      <c r="B57" t="str">
        <f t="shared" si="0"/>
        <v>923506*********77R</v>
      </c>
      <c r="C57" t="s">
        <v>281</v>
      </c>
      <c r="D57" t="s">
        <v>282</v>
      </c>
      <c r="E57" t="s">
        <v>222</v>
      </c>
      <c r="F57" t="s">
        <v>283</v>
      </c>
      <c r="G57" t="s">
        <v>283</v>
      </c>
      <c r="H57" t="s">
        <v>17</v>
      </c>
      <c r="I57" t="s">
        <v>27</v>
      </c>
      <c r="J57" t="s">
        <v>19</v>
      </c>
      <c r="K57" t="s">
        <v>20</v>
      </c>
      <c r="L57" t="s">
        <v>169</v>
      </c>
      <c r="M57" t="s">
        <v>17</v>
      </c>
    </row>
    <row r="58" spans="1:13">
      <c r="A58" t="s">
        <v>284</v>
      </c>
      <c r="B58" t="str">
        <f t="shared" si="0"/>
        <v>362202*********937</v>
      </c>
      <c r="C58" t="s">
        <v>285</v>
      </c>
      <c r="D58" t="s">
        <v>286</v>
      </c>
      <c r="E58" t="s">
        <v>287</v>
      </c>
      <c r="F58" t="s">
        <v>26</v>
      </c>
      <c r="G58" t="s">
        <v>26</v>
      </c>
      <c r="H58" t="s">
        <v>17</v>
      </c>
      <c r="I58" t="s">
        <v>27</v>
      </c>
      <c r="J58" t="s">
        <v>19</v>
      </c>
      <c r="K58" t="s">
        <v>20</v>
      </c>
      <c r="L58" t="s">
        <v>48</v>
      </c>
      <c r="M58" t="s">
        <v>17</v>
      </c>
    </row>
    <row r="59" spans="1:13">
      <c r="A59" t="s">
        <v>288</v>
      </c>
      <c r="B59" t="str">
        <f t="shared" si="0"/>
        <v>923506*********54P</v>
      </c>
      <c r="C59" t="s">
        <v>289</v>
      </c>
      <c r="D59" t="s">
        <v>290</v>
      </c>
      <c r="E59" t="s">
        <v>291</v>
      </c>
      <c r="F59" t="s">
        <v>246</v>
      </c>
      <c r="G59" t="s">
        <v>246</v>
      </c>
      <c r="H59" t="s">
        <v>17</v>
      </c>
      <c r="I59" t="s">
        <v>27</v>
      </c>
      <c r="J59" t="s">
        <v>19</v>
      </c>
      <c r="K59" t="s">
        <v>20</v>
      </c>
      <c r="L59" t="s">
        <v>48</v>
      </c>
      <c r="M59" t="s">
        <v>17</v>
      </c>
    </row>
    <row r="60" spans="1:13">
      <c r="A60" t="s">
        <v>292</v>
      </c>
      <c r="B60" t="str">
        <f t="shared" si="0"/>
        <v>923506*********C7H</v>
      </c>
      <c r="C60" t="s">
        <v>293</v>
      </c>
      <c r="D60" t="s">
        <v>294</v>
      </c>
      <c r="E60" t="s">
        <v>295</v>
      </c>
      <c r="F60" t="s">
        <v>26</v>
      </c>
      <c r="G60" t="s">
        <v>26</v>
      </c>
      <c r="H60" t="s">
        <v>17</v>
      </c>
      <c r="I60" t="s">
        <v>27</v>
      </c>
      <c r="J60" t="s">
        <v>19</v>
      </c>
      <c r="K60" t="s">
        <v>20</v>
      </c>
      <c r="L60" t="s">
        <v>21</v>
      </c>
      <c r="M60" t="s">
        <v>17</v>
      </c>
    </row>
    <row r="61" spans="1:13">
      <c r="A61" t="s">
        <v>296</v>
      </c>
      <c r="B61" t="str">
        <f t="shared" si="0"/>
        <v>923506*********L17</v>
      </c>
      <c r="C61" t="s">
        <v>297</v>
      </c>
      <c r="D61" t="s">
        <v>298</v>
      </c>
      <c r="E61" t="s">
        <v>299</v>
      </c>
      <c r="F61" t="s">
        <v>300</v>
      </c>
      <c r="G61" t="s">
        <v>300</v>
      </c>
      <c r="H61" t="s">
        <v>17</v>
      </c>
      <c r="I61" t="s">
        <v>27</v>
      </c>
      <c r="J61" t="s">
        <v>19</v>
      </c>
      <c r="K61" t="s">
        <v>20</v>
      </c>
      <c r="L61" t="s">
        <v>28</v>
      </c>
      <c r="M61" t="s">
        <v>17</v>
      </c>
    </row>
    <row r="62" spans="1:13">
      <c r="A62" t="s">
        <v>301</v>
      </c>
      <c r="B62" t="str">
        <f t="shared" si="0"/>
        <v>350625*********045</v>
      </c>
      <c r="C62" t="s">
        <v>302</v>
      </c>
      <c r="D62" t="s">
        <v>303</v>
      </c>
      <c r="E62" t="s">
        <v>304</v>
      </c>
      <c r="F62" t="s">
        <v>305</v>
      </c>
      <c r="G62" t="s">
        <v>305</v>
      </c>
      <c r="H62" t="s">
        <v>17</v>
      </c>
      <c r="I62" t="s">
        <v>27</v>
      </c>
      <c r="J62" t="s">
        <v>19</v>
      </c>
      <c r="K62" t="s">
        <v>20</v>
      </c>
      <c r="L62" t="s">
        <v>48</v>
      </c>
      <c r="M62" t="s">
        <v>17</v>
      </c>
    </row>
    <row r="63" spans="1:13">
      <c r="A63" t="s">
        <v>306</v>
      </c>
      <c r="B63" t="str">
        <f t="shared" si="0"/>
        <v>923506*********W6J</v>
      </c>
      <c r="C63" t="s">
        <v>307</v>
      </c>
      <c r="D63" t="s">
        <v>308</v>
      </c>
      <c r="E63" t="s">
        <v>309</v>
      </c>
      <c r="F63" t="s">
        <v>310</v>
      </c>
      <c r="G63" t="s">
        <v>310</v>
      </c>
      <c r="H63" t="s">
        <v>17</v>
      </c>
      <c r="I63" t="s">
        <v>90</v>
      </c>
      <c r="J63" t="s">
        <v>311</v>
      </c>
      <c r="K63" t="s">
        <v>20</v>
      </c>
      <c r="L63" t="s">
        <v>48</v>
      </c>
      <c r="M63" t="s">
        <v>17</v>
      </c>
    </row>
    <row r="64" spans="1:13">
      <c r="A64" t="s">
        <v>312</v>
      </c>
      <c r="B64" t="str">
        <f t="shared" si="0"/>
        <v>923506*********999</v>
      </c>
      <c r="C64" t="s">
        <v>313</v>
      </c>
      <c r="D64" t="s">
        <v>314</v>
      </c>
      <c r="E64" t="s">
        <v>315</v>
      </c>
      <c r="F64" t="s">
        <v>316</v>
      </c>
      <c r="G64" t="s">
        <v>316</v>
      </c>
      <c r="H64" t="s">
        <v>17</v>
      </c>
      <c r="I64" t="s">
        <v>317</v>
      </c>
      <c r="J64" t="s">
        <v>19</v>
      </c>
      <c r="K64" t="s">
        <v>20</v>
      </c>
      <c r="L64" t="s">
        <v>28</v>
      </c>
      <c r="M64" t="s">
        <v>17</v>
      </c>
    </row>
    <row r="65" spans="1:13">
      <c r="A65" t="s">
        <v>318</v>
      </c>
      <c r="B65" t="str">
        <f t="shared" si="0"/>
        <v>350625*********013</v>
      </c>
      <c r="C65" t="s">
        <v>319</v>
      </c>
      <c r="D65" t="s">
        <v>320</v>
      </c>
      <c r="E65" t="s">
        <v>321</v>
      </c>
      <c r="F65" t="s">
        <v>38</v>
      </c>
      <c r="G65" t="s">
        <v>38</v>
      </c>
      <c r="H65" t="s">
        <v>17</v>
      </c>
      <c r="I65" t="s">
        <v>322</v>
      </c>
      <c r="J65" t="s">
        <v>19</v>
      </c>
      <c r="K65" t="s">
        <v>20</v>
      </c>
      <c r="L65" t="s">
        <v>28</v>
      </c>
      <c r="M65" t="s">
        <v>17</v>
      </c>
    </row>
    <row r="66" spans="1:13">
      <c r="A66" t="s">
        <v>323</v>
      </c>
      <c r="B66" t="str">
        <f t="shared" si="0"/>
        <v>923506*********GXW</v>
      </c>
      <c r="C66" t="s">
        <v>324</v>
      </c>
      <c r="D66" t="s">
        <v>325</v>
      </c>
      <c r="E66" t="s">
        <v>326</v>
      </c>
      <c r="F66" t="s">
        <v>218</v>
      </c>
      <c r="G66" t="s">
        <v>218</v>
      </c>
      <c r="H66" t="s">
        <v>17</v>
      </c>
      <c r="I66" t="s">
        <v>322</v>
      </c>
      <c r="J66" t="s">
        <v>19</v>
      </c>
      <c r="K66" t="s">
        <v>20</v>
      </c>
      <c r="L66" t="s">
        <v>48</v>
      </c>
      <c r="M66" t="s">
        <v>17</v>
      </c>
    </row>
    <row r="67" spans="1:13">
      <c r="A67" t="s">
        <v>327</v>
      </c>
      <c r="B67" t="str">
        <f t="shared" ref="B67:B130" si="1">REPLACE(A67,7,9,"*********")</f>
        <v>923506*********60M</v>
      </c>
      <c r="C67" t="s">
        <v>328</v>
      </c>
      <c r="D67" t="s">
        <v>329</v>
      </c>
      <c r="E67" t="s">
        <v>330</v>
      </c>
      <c r="F67" t="s">
        <v>331</v>
      </c>
      <c r="G67" t="s">
        <v>331</v>
      </c>
      <c r="H67" t="s">
        <v>17</v>
      </c>
      <c r="I67" t="s">
        <v>90</v>
      </c>
      <c r="J67" t="s">
        <v>19</v>
      </c>
      <c r="K67" t="s">
        <v>20</v>
      </c>
      <c r="L67" t="s">
        <v>48</v>
      </c>
      <c r="M67" t="s">
        <v>17</v>
      </c>
    </row>
    <row r="68" spans="1:13">
      <c r="A68" t="s">
        <v>332</v>
      </c>
      <c r="B68" t="str">
        <f t="shared" si="1"/>
        <v>341223*********110</v>
      </c>
      <c r="C68" t="s">
        <v>333</v>
      </c>
      <c r="D68" t="s">
        <v>334</v>
      </c>
      <c r="E68" t="s">
        <v>335</v>
      </c>
      <c r="F68" t="s">
        <v>336</v>
      </c>
      <c r="G68" t="s">
        <v>336</v>
      </c>
      <c r="H68" t="s">
        <v>17</v>
      </c>
      <c r="I68" t="s">
        <v>90</v>
      </c>
      <c r="J68" t="s">
        <v>19</v>
      </c>
      <c r="K68" t="s">
        <v>20</v>
      </c>
      <c r="L68" t="s">
        <v>48</v>
      </c>
      <c r="M68" t="s">
        <v>17</v>
      </c>
    </row>
    <row r="69" spans="1:13">
      <c r="A69" t="s">
        <v>337</v>
      </c>
      <c r="B69" t="str">
        <f t="shared" si="1"/>
        <v>923506*********J21</v>
      </c>
      <c r="C69" t="s">
        <v>338</v>
      </c>
      <c r="D69" t="s">
        <v>339</v>
      </c>
      <c r="E69" t="s">
        <v>340</v>
      </c>
      <c r="F69" t="s">
        <v>341</v>
      </c>
      <c r="G69" t="s">
        <v>341</v>
      </c>
      <c r="H69" t="s">
        <v>17</v>
      </c>
      <c r="I69" t="s">
        <v>322</v>
      </c>
      <c r="J69" t="s">
        <v>19</v>
      </c>
      <c r="K69" t="s">
        <v>20</v>
      </c>
      <c r="L69" t="s">
        <v>48</v>
      </c>
      <c r="M69" t="s">
        <v>17</v>
      </c>
    </row>
    <row r="70" spans="1:13">
      <c r="A70" t="s">
        <v>342</v>
      </c>
      <c r="B70" t="str">
        <f t="shared" si="1"/>
        <v>923506*********T2Y</v>
      </c>
      <c r="C70" t="s">
        <v>343</v>
      </c>
      <c r="D70" t="s">
        <v>344</v>
      </c>
      <c r="E70" t="s">
        <v>345</v>
      </c>
      <c r="F70" t="s">
        <v>346</v>
      </c>
      <c r="G70" t="s">
        <v>346</v>
      </c>
      <c r="H70" t="s">
        <v>17</v>
      </c>
      <c r="I70" t="s">
        <v>90</v>
      </c>
      <c r="J70" t="s">
        <v>19</v>
      </c>
      <c r="K70" t="s">
        <v>20</v>
      </c>
      <c r="L70" t="s">
        <v>48</v>
      </c>
      <c r="M70" t="s">
        <v>17</v>
      </c>
    </row>
    <row r="71" spans="1:13">
      <c r="A71" t="s">
        <v>347</v>
      </c>
      <c r="B71" t="str">
        <f t="shared" si="1"/>
        <v>923506*********F9U</v>
      </c>
      <c r="C71" t="s">
        <v>348</v>
      </c>
      <c r="D71" t="s">
        <v>349</v>
      </c>
      <c r="E71" t="s">
        <v>350</v>
      </c>
      <c r="F71" t="s">
        <v>148</v>
      </c>
      <c r="G71" t="s">
        <v>148</v>
      </c>
      <c r="H71" t="s">
        <v>17</v>
      </c>
      <c r="I71" t="s">
        <v>351</v>
      </c>
      <c r="J71" t="s">
        <v>19</v>
      </c>
      <c r="K71" t="s">
        <v>20</v>
      </c>
      <c r="L71" t="s">
        <v>48</v>
      </c>
      <c r="M71" t="s">
        <v>17</v>
      </c>
    </row>
    <row r="72" spans="1:13">
      <c r="A72" t="s">
        <v>352</v>
      </c>
      <c r="B72" t="str">
        <f t="shared" si="1"/>
        <v>923506*********761</v>
      </c>
      <c r="C72" t="s">
        <v>353</v>
      </c>
      <c r="D72" t="s">
        <v>354</v>
      </c>
      <c r="E72" t="s">
        <v>355</v>
      </c>
      <c r="F72" t="s">
        <v>72</v>
      </c>
      <c r="G72" t="s">
        <v>72</v>
      </c>
      <c r="H72" t="s">
        <v>17</v>
      </c>
      <c r="I72" t="s">
        <v>90</v>
      </c>
      <c r="J72" t="s">
        <v>91</v>
      </c>
      <c r="K72" t="s">
        <v>20</v>
      </c>
      <c r="L72" t="s">
        <v>48</v>
      </c>
      <c r="M72" t="s">
        <v>17</v>
      </c>
    </row>
    <row r="73" spans="1:13">
      <c r="A73" t="s">
        <v>356</v>
      </c>
      <c r="B73" t="str">
        <f t="shared" si="1"/>
        <v>923506*********R81</v>
      </c>
      <c r="C73" t="s">
        <v>357</v>
      </c>
      <c r="D73" t="s">
        <v>358</v>
      </c>
      <c r="E73" t="s">
        <v>359</v>
      </c>
      <c r="F73" t="s">
        <v>360</v>
      </c>
      <c r="G73" t="s">
        <v>360</v>
      </c>
      <c r="H73" t="s">
        <v>17</v>
      </c>
      <c r="I73" t="s">
        <v>361</v>
      </c>
      <c r="J73" t="s">
        <v>19</v>
      </c>
      <c r="K73" t="s">
        <v>20</v>
      </c>
      <c r="L73" t="s">
        <v>169</v>
      </c>
      <c r="M73" t="s">
        <v>17</v>
      </c>
    </row>
    <row r="74" spans="1:13">
      <c r="A74" t="s">
        <v>362</v>
      </c>
      <c r="B74" t="str">
        <f t="shared" si="1"/>
        <v>923506*********X9A</v>
      </c>
      <c r="C74" t="s">
        <v>363</v>
      </c>
      <c r="D74" t="s">
        <v>364</v>
      </c>
      <c r="E74" t="s">
        <v>365</v>
      </c>
      <c r="F74" t="s">
        <v>366</v>
      </c>
      <c r="G74" t="s">
        <v>366</v>
      </c>
      <c r="H74" t="s">
        <v>367</v>
      </c>
      <c r="I74" t="s">
        <v>361</v>
      </c>
      <c r="J74" t="s">
        <v>19</v>
      </c>
      <c r="K74" t="s">
        <v>20</v>
      </c>
      <c r="L74" t="s">
        <v>169</v>
      </c>
      <c r="M74" t="s">
        <v>17</v>
      </c>
    </row>
    <row r="75" spans="1:13">
      <c r="A75" t="s">
        <v>368</v>
      </c>
      <c r="B75" t="str">
        <f t="shared" si="1"/>
        <v>923506*********K4A</v>
      </c>
      <c r="C75" t="s">
        <v>369</v>
      </c>
      <c r="D75" t="s">
        <v>370</v>
      </c>
      <c r="E75" t="s">
        <v>371</v>
      </c>
      <c r="F75" t="s">
        <v>372</v>
      </c>
      <c r="G75" t="s">
        <v>373</v>
      </c>
      <c r="H75" t="s">
        <v>17</v>
      </c>
      <c r="I75" t="s">
        <v>361</v>
      </c>
      <c r="J75" t="s">
        <v>19</v>
      </c>
      <c r="K75" t="s">
        <v>20</v>
      </c>
      <c r="L75" t="s">
        <v>169</v>
      </c>
      <c r="M75" t="s">
        <v>17</v>
      </c>
    </row>
    <row r="76" spans="1:13">
      <c r="A76" t="s">
        <v>374</v>
      </c>
      <c r="B76" t="str">
        <f t="shared" si="1"/>
        <v>923506*********53C</v>
      </c>
      <c r="C76" t="s">
        <v>375</v>
      </c>
      <c r="D76" t="s">
        <v>376</v>
      </c>
      <c r="E76" t="s">
        <v>377</v>
      </c>
      <c r="F76" t="s">
        <v>26</v>
      </c>
      <c r="G76" t="s">
        <v>26</v>
      </c>
      <c r="H76" t="s">
        <v>367</v>
      </c>
      <c r="I76" t="s">
        <v>361</v>
      </c>
      <c r="J76" t="s">
        <v>19</v>
      </c>
      <c r="K76" t="s">
        <v>20</v>
      </c>
      <c r="L76" t="s">
        <v>169</v>
      </c>
      <c r="M76" t="s">
        <v>17</v>
      </c>
    </row>
    <row r="77" spans="1:13">
      <c r="A77" t="s">
        <v>378</v>
      </c>
      <c r="B77" t="str">
        <f t="shared" si="1"/>
        <v>923506*********G8C</v>
      </c>
      <c r="C77" t="s">
        <v>379</v>
      </c>
      <c r="D77" t="s">
        <v>380</v>
      </c>
      <c r="E77" t="s">
        <v>381</v>
      </c>
      <c r="F77" t="s">
        <v>300</v>
      </c>
      <c r="G77" t="s">
        <v>300</v>
      </c>
      <c r="H77" t="s">
        <v>17</v>
      </c>
      <c r="I77" t="s">
        <v>361</v>
      </c>
      <c r="J77" t="s">
        <v>19</v>
      </c>
      <c r="K77" t="s">
        <v>20</v>
      </c>
      <c r="L77" t="s">
        <v>169</v>
      </c>
      <c r="M77" t="s">
        <v>17</v>
      </c>
    </row>
    <row r="78" spans="1:13">
      <c r="A78" t="s">
        <v>382</v>
      </c>
      <c r="B78" t="str">
        <f t="shared" si="1"/>
        <v>923506*********H5T</v>
      </c>
      <c r="C78" t="s">
        <v>383</v>
      </c>
      <c r="D78" t="s">
        <v>384</v>
      </c>
      <c r="E78" t="s">
        <v>385</v>
      </c>
      <c r="F78" t="s">
        <v>386</v>
      </c>
      <c r="G78" t="s">
        <v>386</v>
      </c>
      <c r="H78" t="s">
        <v>367</v>
      </c>
      <c r="I78" t="s">
        <v>361</v>
      </c>
      <c r="J78" t="s">
        <v>19</v>
      </c>
      <c r="K78" t="s">
        <v>20</v>
      </c>
      <c r="L78" t="s">
        <v>169</v>
      </c>
      <c r="M78" t="s">
        <v>17</v>
      </c>
    </row>
    <row r="79" spans="1:13">
      <c r="A79" t="s">
        <v>387</v>
      </c>
      <c r="B79" t="str">
        <f t="shared" si="1"/>
        <v>923506*********Q2F</v>
      </c>
      <c r="C79" t="s">
        <v>388</v>
      </c>
      <c r="D79" t="s">
        <v>389</v>
      </c>
      <c r="E79" t="s">
        <v>390</v>
      </c>
      <c r="F79" t="s">
        <v>360</v>
      </c>
      <c r="G79" t="s">
        <v>360</v>
      </c>
      <c r="H79" t="s">
        <v>367</v>
      </c>
      <c r="I79" t="s">
        <v>361</v>
      </c>
      <c r="J79" t="s">
        <v>19</v>
      </c>
      <c r="K79" t="s">
        <v>20</v>
      </c>
      <c r="L79" t="s">
        <v>169</v>
      </c>
      <c r="M79" t="s">
        <v>17</v>
      </c>
    </row>
    <row r="80" spans="1:13">
      <c r="A80" t="s">
        <v>391</v>
      </c>
      <c r="B80" t="str">
        <f t="shared" si="1"/>
        <v>923506*********63W</v>
      </c>
      <c r="C80" t="s">
        <v>392</v>
      </c>
      <c r="D80" t="s">
        <v>393</v>
      </c>
      <c r="E80" t="s">
        <v>394</v>
      </c>
      <c r="F80" t="s">
        <v>26</v>
      </c>
      <c r="G80" t="s">
        <v>26</v>
      </c>
      <c r="H80" t="s">
        <v>17</v>
      </c>
      <c r="I80" t="s">
        <v>361</v>
      </c>
      <c r="J80" t="s">
        <v>19</v>
      </c>
      <c r="K80" t="s">
        <v>20</v>
      </c>
      <c r="L80" t="s">
        <v>169</v>
      </c>
      <c r="M80" t="s">
        <v>17</v>
      </c>
    </row>
    <row r="81" spans="1:13">
      <c r="A81" t="s">
        <v>395</v>
      </c>
      <c r="B81" t="str">
        <f t="shared" si="1"/>
        <v>923506*********B2G</v>
      </c>
      <c r="C81" t="s">
        <v>396</v>
      </c>
      <c r="D81" t="s">
        <v>397</v>
      </c>
      <c r="E81" t="s">
        <v>398</v>
      </c>
      <c r="F81" t="s">
        <v>148</v>
      </c>
      <c r="G81" t="s">
        <v>148</v>
      </c>
      <c r="H81" t="s">
        <v>367</v>
      </c>
      <c r="I81" t="s">
        <v>361</v>
      </c>
      <c r="J81" t="s">
        <v>19</v>
      </c>
      <c r="K81" t="s">
        <v>20</v>
      </c>
      <c r="L81" t="s">
        <v>169</v>
      </c>
      <c r="M81" t="s">
        <v>17</v>
      </c>
    </row>
    <row r="82" spans="1:13">
      <c r="A82" t="s">
        <v>399</v>
      </c>
      <c r="B82" t="str">
        <f t="shared" si="1"/>
        <v>923506*********Q73</v>
      </c>
      <c r="C82" t="s">
        <v>400</v>
      </c>
      <c r="D82" t="s">
        <v>401</v>
      </c>
      <c r="E82" t="s">
        <v>402</v>
      </c>
      <c r="F82" t="s">
        <v>305</v>
      </c>
      <c r="G82" t="s">
        <v>305</v>
      </c>
      <c r="H82" t="s">
        <v>17</v>
      </c>
      <c r="I82" t="s">
        <v>403</v>
      </c>
      <c r="J82" t="s">
        <v>19</v>
      </c>
      <c r="K82" t="s">
        <v>20</v>
      </c>
      <c r="L82" t="s">
        <v>48</v>
      </c>
      <c r="M82" t="s">
        <v>17</v>
      </c>
    </row>
    <row r="83" spans="1:13">
      <c r="A83" t="s">
        <v>404</v>
      </c>
      <c r="B83" t="str">
        <f t="shared" si="1"/>
        <v>923506*********P08</v>
      </c>
      <c r="C83" t="s">
        <v>405</v>
      </c>
      <c r="D83" t="s">
        <v>406</v>
      </c>
      <c r="E83" t="s">
        <v>407</v>
      </c>
      <c r="F83" t="s">
        <v>408</v>
      </c>
      <c r="G83" t="s">
        <v>408</v>
      </c>
      <c r="H83" t="s">
        <v>367</v>
      </c>
      <c r="I83" t="s">
        <v>361</v>
      </c>
      <c r="J83" t="s">
        <v>19</v>
      </c>
      <c r="K83" t="s">
        <v>20</v>
      </c>
      <c r="L83" t="s">
        <v>169</v>
      </c>
      <c r="M83" t="s">
        <v>17</v>
      </c>
    </row>
    <row r="84" spans="1:13">
      <c r="A84" t="s">
        <v>409</v>
      </c>
      <c r="B84" t="str">
        <f t="shared" si="1"/>
        <v>923506*********D2H</v>
      </c>
      <c r="C84" t="s">
        <v>410</v>
      </c>
      <c r="D84" t="s">
        <v>411</v>
      </c>
      <c r="E84" t="s">
        <v>412</v>
      </c>
      <c r="F84" t="s">
        <v>413</v>
      </c>
      <c r="G84" t="s">
        <v>413</v>
      </c>
      <c r="H84" t="s">
        <v>17</v>
      </c>
      <c r="I84" t="s">
        <v>361</v>
      </c>
      <c r="J84" t="s">
        <v>19</v>
      </c>
      <c r="K84" t="s">
        <v>20</v>
      </c>
      <c r="L84" t="s">
        <v>169</v>
      </c>
      <c r="M84" t="s">
        <v>17</v>
      </c>
    </row>
    <row r="85" spans="1:13">
      <c r="A85" t="s">
        <v>414</v>
      </c>
      <c r="B85" t="str">
        <f t="shared" si="1"/>
        <v>923506*********XXP</v>
      </c>
      <c r="C85" t="s">
        <v>415</v>
      </c>
      <c r="D85" t="s">
        <v>416</v>
      </c>
      <c r="E85" t="s">
        <v>417</v>
      </c>
      <c r="F85" t="s">
        <v>408</v>
      </c>
      <c r="G85" t="s">
        <v>408</v>
      </c>
      <c r="H85" t="s">
        <v>367</v>
      </c>
      <c r="I85" t="s">
        <v>361</v>
      </c>
      <c r="J85" t="s">
        <v>19</v>
      </c>
      <c r="K85" t="s">
        <v>20</v>
      </c>
      <c r="L85" t="s">
        <v>169</v>
      </c>
      <c r="M85" t="s">
        <v>17</v>
      </c>
    </row>
    <row r="86" spans="1:13">
      <c r="A86" t="s">
        <v>418</v>
      </c>
      <c r="B86" t="str">
        <f t="shared" si="1"/>
        <v>923506*********YX0</v>
      </c>
      <c r="C86" t="s">
        <v>419</v>
      </c>
      <c r="D86" t="s">
        <v>406</v>
      </c>
      <c r="E86" t="s">
        <v>420</v>
      </c>
      <c r="F86" t="s">
        <v>421</v>
      </c>
      <c r="G86" t="s">
        <v>421</v>
      </c>
      <c r="H86" t="s">
        <v>367</v>
      </c>
      <c r="I86" t="s">
        <v>361</v>
      </c>
      <c r="J86" t="s">
        <v>19</v>
      </c>
      <c r="K86" t="s">
        <v>20</v>
      </c>
      <c r="L86" t="s">
        <v>169</v>
      </c>
      <c r="M86" t="s">
        <v>17</v>
      </c>
    </row>
    <row r="87" spans="1:13">
      <c r="A87" t="s">
        <v>422</v>
      </c>
      <c r="B87" t="str">
        <f t="shared" si="1"/>
        <v>350625*********03403</v>
      </c>
      <c r="C87" t="s">
        <v>423</v>
      </c>
      <c r="D87" t="s">
        <v>424</v>
      </c>
      <c r="E87" t="s">
        <v>425</v>
      </c>
      <c r="F87" t="s">
        <v>426</v>
      </c>
      <c r="G87" t="s">
        <v>426</v>
      </c>
      <c r="H87" t="s">
        <v>17</v>
      </c>
      <c r="I87" t="s">
        <v>427</v>
      </c>
      <c r="J87" t="s">
        <v>19</v>
      </c>
      <c r="K87" t="s">
        <v>20</v>
      </c>
      <c r="L87" t="s">
        <v>28</v>
      </c>
      <c r="M87" t="s">
        <v>17</v>
      </c>
    </row>
    <row r="88" spans="1:13">
      <c r="A88" t="s">
        <v>428</v>
      </c>
      <c r="B88" t="str">
        <f t="shared" si="1"/>
        <v>923506*********E8A</v>
      </c>
      <c r="C88" t="s">
        <v>429</v>
      </c>
      <c r="D88" t="s">
        <v>430</v>
      </c>
      <c r="E88" t="s">
        <v>431</v>
      </c>
      <c r="F88" t="s">
        <v>53</v>
      </c>
      <c r="G88" t="s">
        <v>54</v>
      </c>
      <c r="H88" t="s">
        <v>367</v>
      </c>
      <c r="I88" t="s">
        <v>361</v>
      </c>
      <c r="J88" t="s">
        <v>19</v>
      </c>
      <c r="K88" t="s">
        <v>20</v>
      </c>
      <c r="L88" t="s">
        <v>169</v>
      </c>
      <c r="M88" t="s">
        <v>17</v>
      </c>
    </row>
    <row r="89" spans="1:13">
      <c r="A89" t="s">
        <v>432</v>
      </c>
      <c r="B89" t="str">
        <f t="shared" si="1"/>
        <v>923506*********UXM</v>
      </c>
      <c r="C89" t="s">
        <v>433</v>
      </c>
      <c r="D89" t="s">
        <v>434</v>
      </c>
      <c r="E89" t="s">
        <v>435</v>
      </c>
      <c r="F89" t="s">
        <v>305</v>
      </c>
      <c r="G89" t="s">
        <v>305</v>
      </c>
      <c r="H89" t="s">
        <v>367</v>
      </c>
      <c r="I89" t="s">
        <v>361</v>
      </c>
      <c r="J89" t="s">
        <v>19</v>
      </c>
      <c r="K89" t="s">
        <v>20</v>
      </c>
      <c r="L89" t="s">
        <v>169</v>
      </c>
      <c r="M89" t="s">
        <v>17</v>
      </c>
    </row>
    <row r="90" spans="1:13">
      <c r="A90" t="s">
        <v>436</v>
      </c>
      <c r="B90" t="str">
        <f t="shared" si="1"/>
        <v>923506*********J77</v>
      </c>
      <c r="C90" t="s">
        <v>437</v>
      </c>
      <c r="D90" t="s">
        <v>438</v>
      </c>
      <c r="E90" t="s">
        <v>439</v>
      </c>
      <c r="F90" t="s">
        <v>440</v>
      </c>
      <c r="G90" t="s">
        <v>440</v>
      </c>
      <c r="H90" t="s">
        <v>17</v>
      </c>
      <c r="I90" t="s">
        <v>361</v>
      </c>
      <c r="J90" t="s">
        <v>19</v>
      </c>
      <c r="K90" t="s">
        <v>20</v>
      </c>
      <c r="L90" t="s">
        <v>169</v>
      </c>
      <c r="M90" t="s">
        <v>17</v>
      </c>
    </row>
    <row r="91" spans="1:13">
      <c r="A91" t="s">
        <v>441</v>
      </c>
      <c r="B91" t="str">
        <f t="shared" si="1"/>
        <v>923506*********E46</v>
      </c>
      <c r="C91" t="s">
        <v>442</v>
      </c>
      <c r="D91" t="s">
        <v>443</v>
      </c>
      <c r="E91" t="s">
        <v>444</v>
      </c>
      <c r="F91" t="s">
        <v>300</v>
      </c>
      <c r="G91" t="s">
        <v>300</v>
      </c>
      <c r="H91" t="s">
        <v>17</v>
      </c>
      <c r="I91" t="s">
        <v>445</v>
      </c>
      <c r="J91" t="s">
        <v>19</v>
      </c>
      <c r="K91" t="s">
        <v>20</v>
      </c>
      <c r="L91" t="s">
        <v>48</v>
      </c>
      <c r="M91" t="s">
        <v>17</v>
      </c>
    </row>
    <row r="92" spans="1:13">
      <c r="A92" t="s">
        <v>446</v>
      </c>
      <c r="B92" t="str">
        <f t="shared" si="1"/>
        <v>923506*********U6D</v>
      </c>
      <c r="C92" t="s">
        <v>447</v>
      </c>
      <c r="D92" t="s">
        <v>448</v>
      </c>
      <c r="E92" t="s">
        <v>449</v>
      </c>
      <c r="F92" t="s">
        <v>26</v>
      </c>
      <c r="G92" t="s">
        <v>26</v>
      </c>
      <c r="H92" t="s">
        <v>17</v>
      </c>
      <c r="I92" t="s">
        <v>361</v>
      </c>
      <c r="J92" t="s">
        <v>19</v>
      </c>
      <c r="K92" t="s">
        <v>20</v>
      </c>
      <c r="L92" t="s">
        <v>169</v>
      </c>
      <c r="M92" t="s">
        <v>17</v>
      </c>
    </row>
    <row r="93" spans="1:13">
      <c r="A93" t="s">
        <v>450</v>
      </c>
      <c r="B93" t="str">
        <f t="shared" si="1"/>
        <v>923506*********486</v>
      </c>
      <c r="C93" t="s">
        <v>451</v>
      </c>
      <c r="D93" t="s">
        <v>452</v>
      </c>
      <c r="E93" t="s">
        <v>453</v>
      </c>
      <c r="F93" t="s">
        <v>454</v>
      </c>
      <c r="G93" t="s">
        <v>455</v>
      </c>
      <c r="H93" t="s">
        <v>17</v>
      </c>
      <c r="I93" t="s">
        <v>90</v>
      </c>
      <c r="J93" t="s">
        <v>311</v>
      </c>
      <c r="K93" t="s">
        <v>20</v>
      </c>
      <c r="L93" t="s">
        <v>262</v>
      </c>
      <c r="M93" t="s">
        <v>17</v>
      </c>
    </row>
    <row r="94" spans="1:13">
      <c r="A94" t="s">
        <v>456</v>
      </c>
      <c r="B94" t="str">
        <f t="shared" si="1"/>
        <v>923506*********B9D</v>
      </c>
      <c r="C94" t="s">
        <v>457</v>
      </c>
      <c r="D94" t="s">
        <v>458</v>
      </c>
      <c r="E94" t="s">
        <v>459</v>
      </c>
      <c r="F94" t="s">
        <v>386</v>
      </c>
      <c r="G94" t="s">
        <v>386</v>
      </c>
      <c r="H94" t="s">
        <v>17</v>
      </c>
      <c r="I94" t="s">
        <v>90</v>
      </c>
      <c r="J94" t="s">
        <v>311</v>
      </c>
      <c r="K94" t="s">
        <v>20</v>
      </c>
      <c r="L94" t="s">
        <v>48</v>
      </c>
      <c r="M94" t="s">
        <v>17</v>
      </c>
    </row>
    <row r="95" spans="1:13">
      <c r="A95" t="s">
        <v>460</v>
      </c>
      <c r="B95" t="str">
        <f t="shared" si="1"/>
        <v>923506*********Y4H</v>
      </c>
      <c r="C95" t="s">
        <v>461</v>
      </c>
      <c r="D95" t="s">
        <v>462</v>
      </c>
      <c r="E95" t="s">
        <v>463</v>
      </c>
      <c r="F95" t="s">
        <v>148</v>
      </c>
      <c r="G95" t="s">
        <v>148</v>
      </c>
      <c r="H95" t="s">
        <v>17</v>
      </c>
      <c r="I95" t="s">
        <v>361</v>
      </c>
      <c r="J95" t="s">
        <v>19</v>
      </c>
      <c r="K95" t="s">
        <v>20</v>
      </c>
      <c r="L95" t="s">
        <v>169</v>
      </c>
      <c r="M95" t="s">
        <v>17</v>
      </c>
    </row>
    <row r="96" spans="1:13">
      <c r="A96" t="s">
        <v>464</v>
      </c>
      <c r="B96" t="str">
        <f t="shared" si="1"/>
        <v>923506*********W33</v>
      </c>
      <c r="C96" t="s">
        <v>465</v>
      </c>
      <c r="D96" t="s">
        <v>466</v>
      </c>
      <c r="E96" t="s">
        <v>467</v>
      </c>
      <c r="F96" t="s">
        <v>468</v>
      </c>
      <c r="G96" t="s">
        <v>468</v>
      </c>
      <c r="H96" t="s">
        <v>17</v>
      </c>
      <c r="I96" t="s">
        <v>361</v>
      </c>
      <c r="J96" t="s">
        <v>19</v>
      </c>
      <c r="K96" t="s">
        <v>20</v>
      </c>
      <c r="L96" t="s">
        <v>169</v>
      </c>
      <c r="M96" t="s">
        <v>17</v>
      </c>
    </row>
    <row r="97" spans="1:13">
      <c r="A97" t="s">
        <v>469</v>
      </c>
      <c r="B97" t="str">
        <f t="shared" si="1"/>
        <v>923506*********164</v>
      </c>
      <c r="C97" t="s">
        <v>470</v>
      </c>
      <c r="D97" t="s">
        <v>471</v>
      </c>
      <c r="E97" t="s">
        <v>472</v>
      </c>
      <c r="F97" t="s">
        <v>33</v>
      </c>
      <c r="G97" t="s">
        <v>33</v>
      </c>
      <c r="H97" t="s">
        <v>17</v>
      </c>
      <c r="I97" t="s">
        <v>361</v>
      </c>
      <c r="J97" t="s">
        <v>19</v>
      </c>
      <c r="K97" t="s">
        <v>20</v>
      </c>
      <c r="L97" t="s">
        <v>169</v>
      </c>
      <c r="M97" t="s">
        <v>17</v>
      </c>
    </row>
    <row r="98" spans="1:13">
      <c r="A98" t="s">
        <v>473</v>
      </c>
      <c r="B98" t="str">
        <f t="shared" si="1"/>
        <v>350625*********51X00</v>
      </c>
      <c r="C98" t="s">
        <v>474</v>
      </c>
      <c r="D98" t="s">
        <v>475</v>
      </c>
      <c r="E98" t="s">
        <v>476</v>
      </c>
      <c r="F98" t="s">
        <v>477</v>
      </c>
      <c r="G98" t="s">
        <v>477</v>
      </c>
      <c r="H98" t="s">
        <v>17</v>
      </c>
      <c r="I98" t="s">
        <v>361</v>
      </c>
      <c r="J98" t="s">
        <v>19</v>
      </c>
      <c r="K98" t="s">
        <v>20</v>
      </c>
      <c r="L98" t="s">
        <v>169</v>
      </c>
      <c r="M98" t="s">
        <v>17</v>
      </c>
    </row>
    <row r="99" spans="1:13">
      <c r="A99" t="s">
        <v>478</v>
      </c>
      <c r="B99" t="str">
        <f t="shared" si="1"/>
        <v>923506*********50A</v>
      </c>
      <c r="C99" t="s">
        <v>479</v>
      </c>
      <c r="D99" t="s">
        <v>480</v>
      </c>
      <c r="E99" t="s">
        <v>481</v>
      </c>
      <c r="F99" t="s">
        <v>482</v>
      </c>
      <c r="G99" t="s">
        <v>482</v>
      </c>
      <c r="H99" t="s">
        <v>17</v>
      </c>
      <c r="I99" t="s">
        <v>361</v>
      </c>
      <c r="J99" t="s">
        <v>19</v>
      </c>
      <c r="K99" t="s">
        <v>20</v>
      </c>
      <c r="L99" t="s">
        <v>169</v>
      </c>
      <c r="M99" t="s">
        <v>17</v>
      </c>
    </row>
    <row r="100" spans="1:13">
      <c r="A100" t="s">
        <v>483</v>
      </c>
      <c r="B100" t="str">
        <f t="shared" si="1"/>
        <v>923506*********T10</v>
      </c>
      <c r="C100" t="s">
        <v>484</v>
      </c>
      <c r="D100" t="s">
        <v>485</v>
      </c>
      <c r="E100" t="s">
        <v>486</v>
      </c>
      <c r="F100" t="s">
        <v>487</v>
      </c>
      <c r="G100" t="s">
        <v>488</v>
      </c>
      <c r="H100" t="s">
        <v>17</v>
      </c>
      <c r="I100" t="s">
        <v>361</v>
      </c>
      <c r="J100" t="s">
        <v>19</v>
      </c>
      <c r="K100" t="s">
        <v>20</v>
      </c>
      <c r="L100" t="s">
        <v>169</v>
      </c>
      <c r="M100" t="s">
        <v>17</v>
      </c>
    </row>
    <row r="101" spans="1:13">
      <c r="A101" t="s">
        <v>489</v>
      </c>
      <c r="B101" t="str">
        <f t="shared" si="1"/>
        <v>350625*********09X</v>
      </c>
      <c r="C101" t="s">
        <v>490</v>
      </c>
      <c r="D101" t="s">
        <v>491</v>
      </c>
      <c r="E101" t="s">
        <v>492</v>
      </c>
      <c r="F101" t="s">
        <v>493</v>
      </c>
      <c r="G101" t="s">
        <v>493</v>
      </c>
      <c r="H101" t="s">
        <v>17</v>
      </c>
      <c r="I101" t="s">
        <v>361</v>
      </c>
      <c r="J101" t="s">
        <v>19</v>
      </c>
      <c r="K101" t="s">
        <v>20</v>
      </c>
      <c r="L101" t="s">
        <v>169</v>
      </c>
      <c r="M101" t="s">
        <v>17</v>
      </c>
    </row>
    <row r="102" spans="1:13">
      <c r="A102" t="s">
        <v>494</v>
      </c>
      <c r="B102" t="str">
        <f t="shared" si="1"/>
        <v>923506*********78G</v>
      </c>
      <c r="C102" t="s">
        <v>495</v>
      </c>
      <c r="D102" t="s">
        <v>496</v>
      </c>
      <c r="E102" t="s">
        <v>497</v>
      </c>
      <c r="F102" t="s">
        <v>498</v>
      </c>
      <c r="G102" t="s">
        <v>498</v>
      </c>
      <c r="H102" t="s">
        <v>17</v>
      </c>
      <c r="I102" t="s">
        <v>90</v>
      </c>
      <c r="J102" t="s">
        <v>311</v>
      </c>
      <c r="K102" t="s">
        <v>20</v>
      </c>
      <c r="L102" t="s">
        <v>48</v>
      </c>
      <c r="M102" t="s">
        <v>17</v>
      </c>
    </row>
    <row r="103" spans="1:13">
      <c r="A103" t="s">
        <v>499</v>
      </c>
      <c r="B103" t="str">
        <f t="shared" si="1"/>
        <v>923506*********Q3B</v>
      </c>
      <c r="C103" t="s">
        <v>500</v>
      </c>
      <c r="D103" t="s">
        <v>501</v>
      </c>
      <c r="E103" t="s">
        <v>502</v>
      </c>
      <c r="F103" t="s">
        <v>503</v>
      </c>
      <c r="G103" t="s">
        <v>503</v>
      </c>
      <c r="H103" t="s">
        <v>17</v>
      </c>
      <c r="I103" t="s">
        <v>90</v>
      </c>
      <c r="J103" t="s">
        <v>311</v>
      </c>
      <c r="K103" t="s">
        <v>20</v>
      </c>
      <c r="L103" t="s">
        <v>48</v>
      </c>
      <c r="M103" t="s">
        <v>17</v>
      </c>
    </row>
    <row r="104" spans="1:13">
      <c r="A104" t="s">
        <v>504</v>
      </c>
      <c r="B104" t="str">
        <f t="shared" si="1"/>
        <v>923506*********32E</v>
      </c>
      <c r="C104" t="s">
        <v>505</v>
      </c>
      <c r="D104" t="s">
        <v>506</v>
      </c>
      <c r="E104" t="s">
        <v>507</v>
      </c>
      <c r="F104" t="s">
        <v>331</v>
      </c>
      <c r="G104" t="s">
        <v>331</v>
      </c>
      <c r="H104" t="s">
        <v>17</v>
      </c>
      <c r="I104" t="s">
        <v>361</v>
      </c>
      <c r="J104" t="s">
        <v>19</v>
      </c>
      <c r="K104" t="s">
        <v>20</v>
      </c>
      <c r="L104" t="s">
        <v>169</v>
      </c>
      <c r="M104" t="s">
        <v>17</v>
      </c>
    </row>
    <row r="105" spans="1:13">
      <c r="A105" t="s">
        <v>508</v>
      </c>
      <c r="B105" t="str">
        <f t="shared" si="1"/>
        <v>923506*********H6B</v>
      </c>
      <c r="C105" t="s">
        <v>509</v>
      </c>
      <c r="D105" t="s">
        <v>510</v>
      </c>
      <c r="E105" t="s">
        <v>511</v>
      </c>
      <c r="F105" t="s">
        <v>16</v>
      </c>
      <c r="G105" t="s">
        <v>16</v>
      </c>
      <c r="H105" t="s">
        <v>17</v>
      </c>
      <c r="I105" t="s">
        <v>361</v>
      </c>
      <c r="J105" t="s">
        <v>19</v>
      </c>
      <c r="K105" t="s">
        <v>20</v>
      </c>
      <c r="L105" t="s">
        <v>169</v>
      </c>
      <c r="M105" t="s">
        <v>17</v>
      </c>
    </row>
    <row r="106" spans="1:13">
      <c r="A106" t="s">
        <v>512</v>
      </c>
      <c r="B106" t="str">
        <f t="shared" si="1"/>
        <v>923506*********40B</v>
      </c>
      <c r="C106" t="s">
        <v>513</v>
      </c>
      <c r="D106" t="s">
        <v>514</v>
      </c>
      <c r="E106" t="s">
        <v>515</v>
      </c>
      <c r="F106" t="s">
        <v>148</v>
      </c>
      <c r="G106" t="s">
        <v>148</v>
      </c>
      <c r="H106" t="s">
        <v>17</v>
      </c>
      <c r="I106" t="s">
        <v>445</v>
      </c>
      <c r="J106" t="s">
        <v>19</v>
      </c>
      <c r="K106" t="s">
        <v>20</v>
      </c>
      <c r="L106" t="s">
        <v>48</v>
      </c>
      <c r="M106" t="s">
        <v>17</v>
      </c>
    </row>
    <row r="107" spans="1:13">
      <c r="A107" t="s">
        <v>516</v>
      </c>
      <c r="B107" t="str">
        <f t="shared" si="1"/>
        <v>923506*********A92</v>
      </c>
      <c r="C107" t="s">
        <v>517</v>
      </c>
      <c r="D107" t="s">
        <v>518</v>
      </c>
      <c r="E107" t="s">
        <v>519</v>
      </c>
      <c r="F107" t="s">
        <v>520</v>
      </c>
      <c r="G107" t="s">
        <v>520</v>
      </c>
      <c r="H107" t="s">
        <v>17</v>
      </c>
      <c r="I107" t="s">
        <v>361</v>
      </c>
      <c r="J107" t="s">
        <v>19</v>
      </c>
      <c r="K107" t="s">
        <v>20</v>
      </c>
      <c r="L107" t="s">
        <v>169</v>
      </c>
      <c r="M107" t="s">
        <v>17</v>
      </c>
    </row>
    <row r="108" spans="1:13">
      <c r="A108" t="s">
        <v>521</v>
      </c>
      <c r="B108" t="str">
        <f t="shared" si="1"/>
        <v>923506*********R0Q</v>
      </c>
      <c r="C108" t="s">
        <v>522</v>
      </c>
      <c r="D108" t="s">
        <v>523</v>
      </c>
      <c r="E108" t="s">
        <v>524</v>
      </c>
      <c r="F108" t="s">
        <v>305</v>
      </c>
      <c r="G108" t="s">
        <v>305</v>
      </c>
      <c r="H108" t="s">
        <v>17</v>
      </c>
      <c r="I108" t="s">
        <v>90</v>
      </c>
      <c r="J108" t="s">
        <v>311</v>
      </c>
      <c r="K108" t="s">
        <v>20</v>
      </c>
      <c r="L108" t="s">
        <v>525</v>
      </c>
      <c r="M108" t="s">
        <v>17</v>
      </c>
    </row>
    <row r="109" spans="1:13">
      <c r="A109" t="s">
        <v>526</v>
      </c>
      <c r="B109" t="str">
        <f t="shared" si="1"/>
        <v>923506*********U7E</v>
      </c>
      <c r="C109" t="s">
        <v>527</v>
      </c>
      <c r="D109" t="s">
        <v>528</v>
      </c>
      <c r="E109" t="s">
        <v>529</v>
      </c>
      <c r="F109" t="s">
        <v>530</v>
      </c>
      <c r="G109" t="s">
        <v>530</v>
      </c>
      <c r="H109" t="s">
        <v>17</v>
      </c>
      <c r="I109" t="s">
        <v>90</v>
      </c>
      <c r="J109" t="s">
        <v>311</v>
      </c>
      <c r="K109" t="s">
        <v>20</v>
      </c>
      <c r="L109" t="s">
        <v>531</v>
      </c>
      <c r="M109" t="s">
        <v>17</v>
      </c>
    </row>
    <row r="110" spans="1:13">
      <c r="A110" t="s">
        <v>532</v>
      </c>
      <c r="B110" t="str">
        <f t="shared" si="1"/>
        <v>923506*********L8D</v>
      </c>
      <c r="C110" t="s">
        <v>533</v>
      </c>
      <c r="D110" t="s">
        <v>534</v>
      </c>
      <c r="E110" t="s">
        <v>535</v>
      </c>
      <c r="F110" t="s">
        <v>16</v>
      </c>
      <c r="G110" t="s">
        <v>16</v>
      </c>
      <c r="H110" t="s">
        <v>17</v>
      </c>
      <c r="I110" t="s">
        <v>361</v>
      </c>
      <c r="J110" t="s">
        <v>19</v>
      </c>
      <c r="K110" t="s">
        <v>20</v>
      </c>
      <c r="L110" t="s">
        <v>169</v>
      </c>
      <c r="M110" t="s">
        <v>17</v>
      </c>
    </row>
    <row r="111" spans="1:13">
      <c r="A111" t="s">
        <v>536</v>
      </c>
      <c r="B111" t="str">
        <f t="shared" si="1"/>
        <v>923506*********L7M</v>
      </c>
      <c r="C111" t="s">
        <v>537</v>
      </c>
      <c r="D111" t="s">
        <v>538</v>
      </c>
      <c r="E111" t="s">
        <v>539</v>
      </c>
      <c r="F111" t="s">
        <v>540</v>
      </c>
      <c r="G111" t="s">
        <v>540</v>
      </c>
      <c r="H111" t="s">
        <v>17</v>
      </c>
      <c r="I111" t="s">
        <v>361</v>
      </c>
      <c r="J111" t="s">
        <v>19</v>
      </c>
      <c r="K111" t="s">
        <v>20</v>
      </c>
      <c r="L111" t="s">
        <v>169</v>
      </c>
      <c r="M111" t="s">
        <v>17</v>
      </c>
    </row>
    <row r="112" spans="1:13">
      <c r="A112" t="s">
        <v>541</v>
      </c>
      <c r="B112" t="str">
        <f t="shared" si="1"/>
        <v>923506*********75E</v>
      </c>
      <c r="C112" t="s">
        <v>542</v>
      </c>
      <c r="D112" t="s">
        <v>339</v>
      </c>
      <c r="E112" t="s">
        <v>543</v>
      </c>
      <c r="F112" t="s">
        <v>544</v>
      </c>
      <c r="G112" t="s">
        <v>545</v>
      </c>
      <c r="H112" t="s">
        <v>17</v>
      </c>
      <c r="I112" t="s">
        <v>90</v>
      </c>
      <c r="J112" t="s">
        <v>311</v>
      </c>
      <c r="K112" t="s">
        <v>20</v>
      </c>
      <c r="L112" t="s">
        <v>28</v>
      </c>
      <c r="M112" t="s">
        <v>17</v>
      </c>
    </row>
    <row r="113" spans="1:13">
      <c r="A113" t="s">
        <v>546</v>
      </c>
      <c r="B113" t="str">
        <f t="shared" si="1"/>
        <v>923506*********RXM</v>
      </c>
      <c r="C113" t="s">
        <v>547</v>
      </c>
      <c r="D113" t="s">
        <v>548</v>
      </c>
      <c r="E113" t="s">
        <v>549</v>
      </c>
      <c r="F113" t="s">
        <v>252</v>
      </c>
      <c r="G113" t="s">
        <v>252</v>
      </c>
      <c r="H113" t="s">
        <v>17</v>
      </c>
      <c r="I113" t="s">
        <v>351</v>
      </c>
      <c r="J113" t="s">
        <v>19</v>
      </c>
      <c r="K113" t="s">
        <v>20</v>
      </c>
      <c r="L113" t="s">
        <v>48</v>
      </c>
      <c r="M113" t="s">
        <v>17</v>
      </c>
    </row>
    <row r="114" spans="1:13">
      <c r="A114" t="s">
        <v>550</v>
      </c>
      <c r="B114" t="str">
        <f t="shared" si="1"/>
        <v>923506*********G1J</v>
      </c>
      <c r="C114" t="s">
        <v>551</v>
      </c>
      <c r="D114" t="s">
        <v>552</v>
      </c>
      <c r="E114" t="s">
        <v>553</v>
      </c>
      <c r="F114" t="s">
        <v>554</v>
      </c>
      <c r="G114" t="s">
        <v>555</v>
      </c>
      <c r="H114" t="s">
        <v>17</v>
      </c>
      <c r="I114" t="s">
        <v>556</v>
      </c>
      <c r="J114" t="s">
        <v>19</v>
      </c>
      <c r="K114" t="s">
        <v>20</v>
      </c>
      <c r="L114" t="s">
        <v>169</v>
      </c>
      <c r="M114" t="s">
        <v>17</v>
      </c>
    </row>
    <row r="115" spans="1:13">
      <c r="A115" t="s">
        <v>557</v>
      </c>
      <c r="B115" t="str">
        <f t="shared" si="1"/>
        <v>923506*********26R</v>
      </c>
      <c r="C115" t="s">
        <v>558</v>
      </c>
      <c r="D115" t="s">
        <v>559</v>
      </c>
      <c r="E115" t="s">
        <v>560</v>
      </c>
      <c r="F115" t="s">
        <v>561</v>
      </c>
      <c r="G115" t="s">
        <v>561</v>
      </c>
      <c r="H115" t="s">
        <v>17</v>
      </c>
      <c r="I115" t="s">
        <v>361</v>
      </c>
      <c r="J115" t="s">
        <v>19</v>
      </c>
      <c r="K115" t="s">
        <v>20</v>
      </c>
      <c r="L115" t="s">
        <v>169</v>
      </c>
      <c r="M115" t="s">
        <v>17</v>
      </c>
    </row>
    <row r="116" spans="1:13">
      <c r="A116" t="s">
        <v>562</v>
      </c>
      <c r="B116" t="str">
        <f t="shared" si="1"/>
        <v>923506*********92R</v>
      </c>
      <c r="C116" t="s">
        <v>563</v>
      </c>
      <c r="D116" t="s">
        <v>564</v>
      </c>
      <c r="E116" t="s">
        <v>565</v>
      </c>
      <c r="F116" t="s">
        <v>566</v>
      </c>
      <c r="G116" t="s">
        <v>566</v>
      </c>
      <c r="H116" t="s">
        <v>17</v>
      </c>
      <c r="I116" t="s">
        <v>361</v>
      </c>
      <c r="J116" t="s">
        <v>19</v>
      </c>
      <c r="K116" t="s">
        <v>20</v>
      </c>
      <c r="L116" t="s">
        <v>169</v>
      </c>
      <c r="M116" t="s">
        <v>17</v>
      </c>
    </row>
    <row r="117" spans="1:13">
      <c r="A117" t="s">
        <v>567</v>
      </c>
      <c r="B117" t="str">
        <f t="shared" si="1"/>
        <v>923506*********32F</v>
      </c>
      <c r="C117" t="s">
        <v>568</v>
      </c>
      <c r="D117" t="s">
        <v>569</v>
      </c>
      <c r="E117" t="s">
        <v>570</v>
      </c>
      <c r="F117" t="s">
        <v>571</v>
      </c>
      <c r="G117" t="s">
        <v>571</v>
      </c>
      <c r="H117" t="s">
        <v>17</v>
      </c>
      <c r="I117" t="s">
        <v>90</v>
      </c>
      <c r="J117" t="s">
        <v>311</v>
      </c>
      <c r="K117" t="s">
        <v>20</v>
      </c>
      <c r="L117" t="s">
        <v>48</v>
      </c>
      <c r="M117" t="s">
        <v>17</v>
      </c>
    </row>
    <row r="118" spans="1:13">
      <c r="A118" t="s">
        <v>572</v>
      </c>
      <c r="B118" t="str">
        <f t="shared" si="1"/>
        <v>923506*********02P</v>
      </c>
      <c r="C118" t="s">
        <v>573</v>
      </c>
      <c r="D118" t="s">
        <v>462</v>
      </c>
      <c r="E118" t="s">
        <v>574</v>
      </c>
      <c r="F118" t="s">
        <v>178</v>
      </c>
      <c r="G118" t="s">
        <v>178</v>
      </c>
      <c r="H118" t="s">
        <v>17</v>
      </c>
      <c r="I118" t="s">
        <v>90</v>
      </c>
      <c r="J118" t="s">
        <v>311</v>
      </c>
      <c r="K118" t="s">
        <v>20</v>
      </c>
      <c r="L118" t="s">
        <v>48</v>
      </c>
      <c r="M118" t="s">
        <v>17</v>
      </c>
    </row>
    <row r="119" spans="1:13">
      <c r="A119" t="s">
        <v>575</v>
      </c>
      <c r="B119" t="str">
        <f t="shared" si="1"/>
        <v>923506*********P9L</v>
      </c>
      <c r="C119" t="s">
        <v>576</v>
      </c>
      <c r="D119" t="s">
        <v>577</v>
      </c>
      <c r="E119" t="s">
        <v>578</v>
      </c>
      <c r="F119" t="s">
        <v>331</v>
      </c>
      <c r="G119" t="s">
        <v>331</v>
      </c>
      <c r="H119" t="s">
        <v>17</v>
      </c>
      <c r="I119" t="s">
        <v>90</v>
      </c>
      <c r="J119" t="s">
        <v>311</v>
      </c>
      <c r="K119" t="s">
        <v>20</v>
      </c>
      <c r="L119" t="s">
        <v>48</v>
      </c>
      <c r="M119" t="s">
        <v>17</v>
      </c>
    </row>
    <row r="120" spans="1:13">
      <c r="A120" t="s">
        <v>579</v>
      </c>
      <c r="B120" t="str">
        <f t="shared" si="1"/>
        <v>923506*********0XJ</v>
      </c>
      <c r="C120" t="s">
        <v>580</v>
      </c>
      <c r="D120" t="s">
        <v>581</v>
      </c>
      <c r="E120" t="s">
        <v>582</v>
      </c>
      <c r="F120" t="s">
        <v>148</v>
      </c>
      <c r="G120" t="s">
        <v>148</v>
      </c>
      <c r="H120" t="s">
        <v>17</v>
      </c>
      <c r="I120" t="s">
        <v>90</v>
      </c>
      <c r="J120" t="s">
        <v>311</v>
      </c>
      <c r="K120" t="s">
        <v>20</v>
      </c>
      <c r="L120" t="s">
        <v>583</v>
      </c>
      <c r="M120" t="s">
        <v>17</v>
      </c>
    </row>
    <row r="121" spans="1:13">
      <c r="A121" t="s">
        <v>584</v>
      </c>
      <c r="B121" t="str">
        <f t="shared" si="1"/>
        <v>923506*********358</v>
      </c>
      <c r="C121" t="s">
        <v>585</v>
      </c>
      <c r="D121" t="s">
        <v>586</v>
      </c>
      <c r="E121" t="s">
        <v>587</v>
      </c>
      <c r="F121" t="s">
        <v>26</v>
      </c>
      <c r="G121" t="s">
        <v>26</v>
      </c>
      <c r="H121" t="s">
        <v>17</v>
      </c>
      <c r="I121" t="s">
        <v>90</v>
      </c>
      <c r="J121" t="s">
        <v>311</v>
      </c>
      <c r="K121" t="s">
        <v>20</v>
      </c>
      <c r="L121" t="s">
        <v>48</v>
      </c>
      <c r="M121" t="s">
        <v>17</v>
      </c>
    </row>
    <row r="122" spans="1:13">
      <c r="A122" t="s">
        <v>588</v>
      </c>
      <c r="B122" t="str">
        <f t="shared" si="1"/>
        <v>923506*********M6C</v>
      </c>
      <c r="C122" t="s">
        <v>589</v>
      </c>
      <c r="D122" t="s">
        <v>590</v>
      </c>
      <c r="E122" t="s">
        <v>591</v>
      </c>
      <c r="F122" t="s">
        <v>592</v>
      </c>
      <c r="G122" t="s">
        <v>592</v>
      </c>
      <c r="H122" t="s">
        <v>17</v>
      </c>
      <c r="I122" t="s">
        <v>90</v>
      </c>
      <c r="J122" t="s">
        <v>311</v>
      </c>
      <c r="K122" t="s">
        <v>20</v>
      </c>
      <c r="L122" t="s">
        <v>28</v>
      </c>
      <c r="M122" t="s">
        <v>17</v>
      </c>
    </row>
    <row r="123" spans="1:13">
      <c r="A123" t="s">
        <v>593</v>
      </c>
      <c r="B123" t="str">
        <f t="shared" si="1"/>
        <v>923506*********703</v>
      </c>
      <c r="C123" t="s">
        <v>594</v>
      </c>
      <c r="D123" t="s">
        <v>595</v>
      </c>
      <c r="E123" t="s">
        <v>596</v>
      </c>
      <c r="F123" t="s">
        <v>597</v>
      </c>
      <c r="G123" t="s">
        <v>597</v>
      </c>
      <c r="H123" t="s">
        <v>17</v>
      </c>
      <c r="I123" t="s">
        <v>90</v>
      </c>
      <c r="J123" t="s">
        <v>311</v>
      </c>
      <c r="K123" t="s">
        <v>20</v>
      </c>
      <c r="L123" t="s">
        <v>598</v>
      </c>
      <c r="M123" t="s">
        <v>17</v>
      </c>
    </row>
    <row r="124" spans="1:13">
      <c r="A124" t="s">
        <v>599</v>
      </c>
      <c r="B124" t="str">
        <f t="shared" si="1"/>
        <v>923506*********D2F</v>
      </c>
      <c r="C124" t="s">
        <v>600</v>
      </c>
      <c r="D124" t="s">
        <v>601</v>
      </c>
      <c r="E124" t="s">
        <v>602</v>
      </c>
      <c r="F124" t="s">
        <v>252</v>
      </c>
      <c r="G124" t="s">
        <v>252</v>
      </c>
      <c r="H124" t="s">
        <v>17</v>
      </c>
      <c r="I124" t="s">
        <v>90</v>
      </c>
      <c r="J124" t="s">
        <v>311</v>
      </c>
      <c r="K124" t="s">
        <v>20</v>
      </c>
      <c r="L124" t="s">
        <v>48</v>
      </c>
      <c r="M124" t="s">
        <v>17</v>
      </c>
    </row>
    <row r="125" spans="1:13">
      <c r="A125" t="s">
        <v>603</v>
      </c>
      <c r="B125" t="str">
        <f t="shared" si="1"/>
        <v>350625*********020</v>
      </c>
      <c r="C125" t="s">
        <v>604</v>
      </c>
      <c r="D125" t="s">
        <v>605</v>
      </c>
      <c r="E125" t="s">
        <v>606</v>
      </c>
      <c r="F125" t="s">
        <v>336</v>
      </c>
      <c r="G125" t="s">
        <v>336</v>
      </c>
      <c r="H125" t="s">
        <v>17</v>
      </c>
      <c r="I125" t="s">
        <v>361</v>
      </c>
      <c r="J125" t="s">
        <v>19</v>
      </c>
      <c r="K125" t="s">
        <v>20</v>
      </c>
      <c r="L125" t="s">
        <v>169</v>
      </c>
      <c r="M125" t="s">
        <v>17</v>
      </c>
    </row>
    <row r="126" spans="1:13">
      <c r="A126" t="s">
        <v>607</v>
      </c>
      <c r="B126" t="str">
        <f t="shared" si="1"/>
        <v>923506*********9XG</v>
      </c>
      <c r="C126" t="s">
        <v>608</v>
      </c>
      <c r="D126" t="s">
        <v>609</v>
      </c>
      <c r="E126" t="s">
        <v>610</v>
      </c>
      <c r="F126" t="s">
        <v>611</v>
      </c>
      <c r="G126" t="s">
        <v>612</v>
      </c>
      <c r="H126" t="s">
        <v>17</v>
      </c>
      <c r="I126" t="s">
        <v>361</v>
      </c>
      <c r="J126" t="s">
        <v>19</v>
      </c>
      <c r="K126" t="s">
        <v>20</v>
      </c>
      <c r="L126" t="s">
        <v>169</v>
      </c>
      <c r="M126" t="s">
        <v>17</v>
      </c>
    </row>
    <row r="127" spans="1:13">
      <c r="A127" t="s">
        <v>613</v>
      </c>
      <c r="B127" t="str">
        <f t="shared" si="1"/>
        <v>923506*********B65</v>
      </c>
      <c r="C127" t="s">
        <v>614</v>
      </c>
      <c r="D127" t="s">
        <v>615</v>
      </c>
      <c r="E127" t="s">
        <v>616</v>
      </c>
      <c r="F127" t="s">
        <v>331</v>
      </c>
      <c r="G127" t="s">
        <v>331</v>
      </c>
      <c r="H127" t="s">
        <v>17</v>
      </c>
      <c r="I127" t="s">
        <v>90</v>
      </c>
      <c r="J127" t="s">
        <v>311</v>
      </c>
      <c r="K127" t="s">
        <v>20</v>
      </c>
      <c r="L127" t="s">
        <v>48</v>
      </c>
      <c r="M127" t="s">
        <v>17</v>
      </c>
    </row>
    <row r="128" spans="1:13">
      <c r="A128" t="s">
        <v>617</v>
      </c>
      <c r="B128" t="str">
        <f t="shared" si="1"/>
        <v>923506*********H98</v>
      </c>
      <c r="C128" t="s">
        <v>618</v>
      </c>
      <c r="D128" t="s">
        <v>619</v>
      </c>
      <c r="E128" t="s">
        <v>620</v>
      </c>
      <c r="F128" t="s">
        <v>621</v>
      </c>
      <c r="G128" t="s">
        <v>622</v>
      </c>
      <c r="H128" t="s">
        <v>17</v>
      </c>
      <c r="I128" t="s">
        <v>90</v>
      </c>
      <c r="J128" t="s">
        <v>311</v>
      </c>
      <c r="K128" t="s">
        <v>20</v>
      </c>
      <c r="L128" t="s">
        <v>623</v>
      </c>
      <c r="M128" t="s">
        <v>17</v>
      </c>
    </row>
    <row r="129" spans="1:13">
      <c r="A129" t="s">
        <v>624</v>
      </c>
      <c r="B129" t="str">
        <f t="shared" si="1"/>
        <v>923506*********46H</v>
      </c>
      <c r="C129" t="s">
        <v>625</v>
      </c>
      <c r="D129" t="s">
        <v>626</v>
      </c>
      <c r="E129" t="s">
        <v>627</v>
      </c>
      <c r="F129" t="s">
        <v>89</v>
      </c>
      <c r="G129" t="s">
        <v>89</v>
      </c>
      <c r="H129" t="s">
        <v>17</v>
      </c>
      <c r="I129" t="s">
        <v>90</v>
      </c>
      <c r="J129" t="s">
        <v>311</v>
      </c>
      <c r="K129" t="s">
        <v>20</v>
      </c>
      <c r="L129" t="s">
        <v>48</v>
      </c>
      <c r="M129" t="s">
        <v>17</v>
      </c>
    </row>
    <row r="130" spans="1:13">
      <c r="A130" t="s">
        <v>628</v>
      </c>
      <c r="B130" t="str">
        <f t="shared" si="1"/>
        <v>923506*********H65</v>
      </c>
      <c r="C130" t="s">
        <v>629</v>
      </c>
      <c r="D130" t="s">
        <v>630</v>
      </c>
      <c r="E130" t="s">
        <v>631</v>
      </c>
      <c r="F130" t="s">
        <v>632</v>
      </c>
      <c r="G130" t="s">
        <v>633</v>
      </c>
      <c r="H130" t="s">
        <v>17</v>
      </c>
      <c r="I130" t="s">
        <v>90</v>
      </c>
      <c r="J130" t="s">
        <v>311</v>
      </c>
      <c r="K130" t="s">
        <v>20</v>
      </c>
      <c r="L130" t="s">
        <v>28</v>
      </c>
      <c r="M130" t="s">
        <v>17</v>
      </c>
    </row>
    <row r="131" spans="1:13">
      <c r="A131" t="s">
        <v>634</v>
      </c>
      <c r="B131" t="str">
        <f t="shared" ref="B131:B194" si="2">REPLACE(A131,7,9,"*********")</f>
        <v>923506*********M71</v>
      </c>
      <c r="C131" t="s">
        <v>635</v>
      </c>
      <c r="D131" t="s">
        <v>636</v>
      </c>
      <c r="E131" t="s">
        <v>637</v>
      </c>
      <c r="F131" t="s">
        <v>592</v>
      </c>
      <c r="G131" t="s">
        <v>592</v>
      </c>
      <c r="H131" t="s">
        <v>17</v>
      </c>
      <c r="I131" t="s">
        <v>90</v>
      </c>
      <c r="J131" t="s">
        <v>311</v>
      </c>
      <c r="K131" t="s">
        <v>20</v>
      </c>
      <c r="L131" t="s">
        <v>48</v>
      </c>
      <c r="M131" t="s">
        <v>17</v>
      </c>
    </row>
    <row r="132" spans="1:13">
      <c r="A132" t="s">
        <v>638</v>
      </c>
      <c r="B132" t="str">
        <f t="shared" si="2"/>
        <v>923506*********8XG</v>
      </c>
      <c r="C132" t="s">
        <v>639</v>
      </c>
      <c r="D132" t="s">
        <v>640</v>
      </c>
      <c r="E132" t="s">
        <v>641</v>
      </c>
      <c r="F132" t="s">
        <v>642</v>
      </c>
      <c r="G132" t="s">
        <v>642</v>
      </c>
      <c r="H132" t="s">
        <v>17</v>
      </c>
      <c r="I132" t="s">
        <v>445</v>
      </c>
      <c r="J132" t="s">
        <v>19</v>
      </c>
      <c r="K132" t="s">
        <v>20</v>
      </c>
      <c r="L132" t="s">
        <v>48</v>
      </c>
      <c r="M132" t="s">
        <v>17</v>
      </c>
    </row>
    <row r="133" spans="1:13">
      <c r="A133" t="s">
        <v>643</v>
      </c>
      <c r="B133" t="str">
        <f t="shared" si="2"/>
        <v>923506*********H72</v>
      </c>
      <c r="C133" t="s">
        <v>644</v>
      </c>
      <c r="D133" t="s">
        <v>645</v>
      </c>
      <c r="E133" t="s">
        <v>646</v>
      </c>
      <c r="F133" t="s">
        <v>38</v>
      </c>
      <c r="G133" t="s">
        <v>38</v>
      </c>
      <c r="H133" t="s">
        <v>17</v>
      </c>
      <c r="I133" t="s">
        <v>90</v>
      </c>
      <c r="J133" t="s">
        <v>311</v>
      </c>
      <c r="K133" t="s">
        <v>20</v>
      </c>
      <c r="L133" t="s">
        <v>48</v>
      </c>
      <c r="M133" t="s">
        <v>17</v>
      </c>
    </row>
    <row r="134" spans="1:13">
      <c r="A134" t="s">
        <v>647</v>
      </c>
      <c r="B134" t="str">
        <f t="shared" si="2"/>
        <v>923506*********93N</v>
      </c>
      <c r="C134" t="s">
        <v>648</v>
      </c>
      <c r="D134" t="s">
        <v>649</v>
      </c>
      <c r="E134" t="s">
        <v>650</v>
      </c>
      <c r="F134" t="s">
        <v>316</v>
      </c>
      <c r="G134" t="s">
        <v>316</v>
      </c>
      <c r="H134" t="s">
        <v>17</v>
      </c>
      <c r="I134" t="s">
        <v>317</v>
      </c>
      <c r="J134" t="s">
        <v>19</v>
      </c>
      <c r="K134" t="s">
        <v>20</v>
      </c>
      <c r="L134" t="s">
        <v>169</v>
      </c>
      <c r="M134" t="s">
        <v>17</v>
      </c>
    </row>
    <row r="135" spans="1:13">
      <c r="A135" t="s">
        <v>651</v>
      </c>
      <c r="B135" t="str">
        <f t="shared" si="2"/>
        <v>923506*********PX2</v>
      </c>
      <c r="C135" t="s">
        <v>652</v>
      </c>
      <c r="D135" t="s">
        <v>653</v>
      </c>
      <c r="E135" t="s">
        <v>654</v>
      </c>
      <c r="F135" t="s">
        <v>331</v>
      </c>
      <c r="G135" t="s">
        <v>331</v>
      </c>
      <c r="H135" t="s">
        <v>17</v>
      </c>
      <c r="I135" t="s">
        <v>317</v>
      </c>
      <c r="J135" t="s">
        <v>19</v>
      </c>
      <c r="K135" t="s">
        <v>20</v>
      </c>
      <c r="L135" t="s">
        <v>48</v>
      </c>
      <c r="M135" t="s">
        <v>17</v>
      </c>
    </row>
    <row r="136" spans="1:13">
      <c r="A136" t="s">
        <v>655</v>
      </c>
      <c r="B136" t="str">
        <f t="shared" si="2"/>
        <v>350625*********06X</v>
      </c>
      <c r="C136" t="s">
        <v>656</v>
      </c>
      <c r="D136" t="s">
        <v>656</v>
      </c>
      <c r="E136" t="s">
        <v>657</v>
      </c>
      <c r="F136" t="s">
        <v>336</v>
      </c>
      <c r="G136" t="s">
        <v>336</v>
      </c>
      <c r="H136" t="s">
        <v>17</v>
      </c>
      <c r="I136" t="s">
        <v>658</v>
      </c>
      <c r="J136" t="s">
        <v>19</v>
      </c>
      <c r="K136" t="s">
        <v>20</v>
      </c>
      <c r="L136" t="s">
        <v>48</v>
      </c>
      <c r="M136" t="s">
        <v>17</v>
      </c>
    </row>
    <row r="137" spans="1:13">
      <c r="A137" t="s">
        <v>659</v>
      </c>
      <c r="B137" t="str">
        <f t="shared" si="2"/>
        <v>923506*********L1T</v>
      </c>
      <c r="C137" t="s">
        <v>660</v>
      </c>
      <c r="D137" t="s">
        <v>661</v>
      </c>
      <c r="E137" t="s">
        <v>662</v>
      </c>
      <c r="F137" t="s">
        <v>96</v>
      </c>
      <c r="G137" t="s">
        <v>97</v>
      </c>
      <c r="H137" t="s">
        <v>17</v>
      </c>
      <c r="I137" t="s">
        <v>445</v>
      </c>
      <c r="J137" t="s">
        <v>19</v>
      </c>
      <c r="K137" t="s">
        <v>20</v>
      </c>
      <c r="L137" t="s">
        <v>48</v>
      </c>
      <c r="M137" t="s">
        <v>17</v>
      </c>
    </row>
    <row r="138" spans="1:13">
      <c r="A138" t="s">
        <v>663</v>
      </c>
      <c r="B138" t="str">
        <f t="shared" si="2"/>
        <v>350625*********</v>
      </c>
      <c r="C138" t="s">
        <v>664</v>
      </c>
      <c r="D138" t="s">
        <v>664</v>
      </c>
      <c r="E138" t="s">
        <v>665</v>
      </c>
      <c r="F138" t="s">
        <v>336</v>
      </c>
      <c r="G138" t="s">
        <v>336</v>
      </c>
      <c r="H138" t="s">
        <v>17</v>
      </c>
      <c r="I138" t="s">
        <v>445</v>
      </c>
      <c r="J138" t="s">
        <v>19</v>
      </c>
      <c r="K138" t="s">
        <v>20</v>
      </c>
      <c r="L138" t="s">
        <v>48</v>
      </c>
      <c r="M138" t="s">
        <v>17</v>
      </c>
    </row>
    <row r="139" spans="1:13">
      <c r="A139" t="s">
        <v>666</v>
      </c>
      <c r="B139" t="str">
        <f t="shared" si="2"/>
        <v>350321*********54X</v>
      </c>
      <c r="C139" t="s">
        <v>667</v>
      </c>
      <c r="D139" t="s">
        <v>668</v>
      </c>
      <c r="E139" t="s">
        <v>669</v>
      </c>
      <c r="F139" t="s">
        <v>670</v>
      </c>
      <c r="G139" t="s">
        <v>670</v>
      </c>
      <c r="H139" t="s">
        <v>17</v>
      </c>
      <c r="I139" t="s">
        <v>445</v>
      </c>
      <c r="J139" t="s">
        <v>19</v>
      </c>
      <c r="K139" t="s">
        <v>20</v>
      </c>
      <c r="L139" t="s">
        <v>48</v>
      </c>
      <c r="M139" t="s">
        <v>17</v>
      </c>
    </row>
    <row r="140" spans="1:13">
      <c r="A140" t="s">
        <v>671</v>
      </c>
      <c r="B140" t="str">
        <f t="shared" si="2"/>
        <v>350625*********03300</v>
      </c>
      <c r="C140" t="s">
        <v>672</v>
      </c>
      <c r="D140" t="s">
        <v>673</v>
      </c>
      <c r="E140" t="s">
        <v>674</v>
      </c>
      <c r="F140" t="s">
        <v>77</v>
      </c>
      <c r="G140" t="s">
        <v>77</v>
      </c>
      <c r="H140" t="s">
        <v>17</v>
      </c>
      <c r="I140" t="s">
        <v>658</v>
      </c>
      <c r="J140" t="s">
        <v>19</v>
      </c>
      <c r="K140" t="s">
        <v>20</v>
      </c>
      <c r="L140" t="s">
        <v>48</v>
      </c>
      <c r="M140" t="s">
        <v>17</v>
      </c>
    </row>
    <row r="141" spans="1:13">
      <c r="A141" t="s">
        <v>675</v>
      </c>
      <c r="B141" t="str">
        <f t="shared" si="2"/>
        <v>923506*********HX5</v>
      </c>
      <c r="C141" t="s">
        <v>676</v>
      </c>
      <c r="D141" t="s">
        <v>677</v>
      </c>
      <c r="E141" t="s">
        <v>678</v>
      </c>
      <c r="F141" t="s">
        <v>96</v>
      </c>
      <c r="G141" t="s">
        <v>97</v>
      </c>
      <c r="H141" t="s">
        <v>17</v>
      </c>
      <c r="I141" t="s">
        <v>445</v>
      </c>
      <c r="J141" t="s">
        <v>19</v>
      </c>
      <c r="K141" t="s">
        <v>20</v>
      </c>
      <c r="L141" t="s">
        <v>48</v>
      </c>
      <c r="M141" t="s">
        <v>17</v>
      </c>
    </row>
    <row r="142" spans="1:13">
      <c r="A142" t="s">
        <v>679</v>
      </c>
      <c r="B142" t="str">
        <f t="shared" si="2"/>
        <v>923506*********J0Q</v>
      </c>
      <c r="C142" t="s">
        <v>680</v>
      </c>
      <c r="D142" t="s">
        <v>681</v>
      </c>
      <c r="E142" t="s">
        <v>682</v>
      </c>
      <c r="F142" t="s">
        <v>106</v>
      </c>
      <c r="G142" t="s">
        <v>107</v>
      </c>
      <c r="H142" t="s">
        <v>17</v>
      </c>
      <c r="I142" t="s">
        <v>445</v>
      </c>
      <c r="J142" t="s">
        <v>19</v>
      </c>
      <c r="K142" t="s">
        <v>20</v>
      </c>
      <c r="L142" t="s">
        <v>48</v>
      </c>
      <c r="M142" t="s">
        <v>17</v>
      </c>
    </row>
    <row r="143" spans="1:13">
      <c r="A143" t="s">
        <v>683</v>
      </c>
      <c r="B143" t="str">
        <f t="shared" si="2"/>
        <v>923506*********P84</v>
      </c>
      <c r="C143" t="s">
        <v>684</v>
      </c>
      <c r="D143" t="s">
        <v>685</v>
      </c>
      <c r="E143" t="s">
        <v>686</v>
      </c>
      <c r="F143" t="s">
        <v>687</v>
      </c>
      <c r="G143" t="s">
        <v>687</v>
      </c>
      <c r="H143" t="s">
        <v>17</v>
      </c>
      <c r="I143" t="s">
        <v>445</v>
      </c>
      <c r="J143" t="s">
        <v>19</v>
      </c>
      <c r="K143" t="s">
        <v>20</v>
      </c>
      <c r="L143" t="s">
        <v>48</v>
      </c>
      <c r="M143" t="s">
        <v>17</v>
      </c>
    </row>
    <row r="144" spans="1:13">
      <c r="A144" t="s">
        <v>688</v>
      </c>
      <c r="B144" t="str">
        <f t="shared" si="2"/>
        <v>350625*********01301</v>
      </c>
      <c r="C144" t="s">
        <v>689</v>
      </c>
      <c r="D144" t="s">
        <v>690</v>
      </c>
      <c r="E144" t="s">
        <v>691</v>
      </c>
      <c r="F144" t="s">
        <v>336</v>
      </c>
      <c r="G144" t="s">
        <v>336</v>
      </c>
      <c r="H144" t="s">
        <v>17</v>
      </c>
      <c r="I144" t="s">
        <v>445</v>
      </c>
      <c r="J144" t="s">
        <v>19</v>
      </c>
      <c r="K144" t="s">
        <v>20</v>
      </c>
      <c r="L144" t="s">
        <v>48</v>
      </c>
      <c r="M144" t="s">
        <v>17</v>
      </c>
    </row>
    <row r="145" spans="1:13">
      <c r="A145" t="s">
        <v>692</v>
      </c>
      <c r="B145" t="str">
        <f t="shared" si="2"/>
        <v>923506*********MXN</v>
      </c>
      <c r="C145" t="s">
        <v>693</v>
      </c>
      <c r="D145" t="s">
        <v>694</v>
      </c>
      <c r="E145" t="s">
        <v>695</v>
      </c>
      <c r="F145" t="s">
        <v>696</v>
      </c>
      <c r="G145" t="s">
        <v>697</v>
      </c>
      <c r="H145" t="s">
        <v>17</v>
      </c>
      <c r="I145" t="s">
        <v>445</v>
      </c>
      <c r="J145" t="s">
        <v>19</v>
      </c>
      <c r="K145" t="s">
        <v>20</v>
      </c>
      <c r="L145" t="s">
        <v>48</v>
      </c>
      <c r="M145" t="s">
        <v>17</v>
      </c>
    </row>
    <row r="146" spans="1:13">
      <c r="A146" t="s">
        <v>698</v>
      </c>
      <c r="B146" t="str">
        <f t="shared" si="2"/>
        <v>923506*********K5P</v>
      </c>
      <c r="C146" t="s">
        <v>699</v>
      </c>
      <c r="D146" t="s">
        <v>700</v>
      </c>
      <c r="E146" t="s">
        <v>701</v>
      </c>
      <c r="F146" t="s">
        <v>336</v>
      </c>
      <c r="G146" t="s">
        <v>336</v>
      </c>
      <c r="H146" t="s">
        <v>17</v>
      </c>
      <c r="I146" t="s">
        <v>445</v>
      </c>
      <c r="J146" t="s">
        <v>19</v>
      </c>
      <c r="K146" t="s">
        <v>20</v>
      </c>
      <c r="L146" t="s">
        <v>48</v>
      </c>
      <c r="M146" t="s">
        <v>17</v>
      </c>
    </row>
    <row r="147" spans="1:13">
      <c r="A147" t="s">
        <v>702</v>
      </c>
      <c r="B147" t="str">
        <f t="shared" si="2"/>
        <v>923506*********699</v>
      </c>
      <c r="C147" t="s">
        <v>703</v>
      </c>
      <c r="D147" t="s">
        <v>704</v>
      </c>
      <c r="E147" t="s">
        <v>705</v>
      </c>
      <c r="F147" t="s">
        <v>706</v>
      </c>
      <c r="G147" t="s">
        <v>706</v>
      </c>
      <c r="H147" t="s">
        <v>17</v>
      </c>
      <c r="I147" t="s">
        <v>445</v>
      </c>
      <c r="J147" t="s">
        <v>19</v>
      </c>
      <c r="K147" t="s">
        <v>20</v>
      </c>
      <c r="L147" t="s">
        <v>48</v>
      </c>
      <c r="M147" t="s">
        <v>17</v>
      </c>
    </row>
    <row r="148" spans="1:13">
      <c r="A148" t="s">
        <v>707</v>
      </c>
      <c r="B148" t="str">
        <f t="shared" si="2"/>
        <v>923506*********F6Q</v>
      </c>
      <c r="C148" t="s">
        <v>708</v>
      </c>
      <c r="D148" t="s">
        <v>709</v>
      </c>
      <c r="E148" t="s">
        <v>710</v>
      </c>
      <c r="F148" t="s">
        <v>193</v>
      </c>
      <c r="G148" t="s">
        <v>193</v>
      </c>
      <c r="H148" t="s">
        <v>17</v>
      </c>
      <c r="I148" t="s">
        <v>445</v>
      </c>
      <c r="J148" t="s">
        <v>19</v>
      </c>
      <c r="K148" t="s">
        <v>20</v>
      </c>
      <c r="L148" t="s">
        <v>48</v>
      </c>
      <c r="M148" t="s">
        <v>17</v>
      </c>
    </row>
    <row r="149" spans="1:13">
      <c r="A149" t="s">
        <v>711</v>
      </c>
      <c r="B149" t="str">
        <f t="shared" si="2"/>
        <v>923506*********JXA</v>
      </c>
      <c r="C149" t="s">
        <v>712</v>
      </c>
      <c r="D149" t="s">
        <v>713</v>
      </c>
      <c r="E149" t="s">
        <v>714</v>
      </c>
      <c r="F149" t="s">
        <v>715</v>
      </c>
      <c r="G149" t="s">
        <v>715</v>
      </c>
      <c r="H149" t="s">
        <v>17</v>
      </c>
      <c r="I149" t="s">
        <v>445</v>
      </c>
      <c r="J149" t="s">
        <v>19</v>
      </c>
      <c r="K149" t="s">
        <v>20</v>
      </c>
      <c r="L149" t="s">
        <v>48</v>
      </c>
      <c r="M149" t="s">
        <v>17</v>
      </c>
    </row>
    <row r="150" spans="1:13">
      <c r="A150" t="s">
        <v>716</v>
      </c>
      <c r="B150" t="str">
        <f t="shared" si="2"/>
        <v>923506*********47C</v>
      </c>
      <c r="C150" t="s">
        <v>717</v>
      </c>
      <c r="D150" t="s">
        <v>718</v>
      </c>
      <c r="E150" t="s">
        <v>719</v>
      </c>
      <c r="F150" t="s">
        <v>720</v>
      </c>
      <c r="G150" t="s">
        <v>720</v>
      </c>
      <c r="H150" t="s">
        <v>17</v>
      </c>
      <c r="I150" t="s">
        <v>445</v>
      </c>
      <c r="J150" t="s">
        <v>19</v>
      </c>
      <c r="K150" t="s">
        <v>20</v>
      </c>
      <c r="L150" t="s">
        <v>48</v>
      </c>
      <c r="M150" t="s">
        <v>17</v>
      </c>
    </row>
    <row r="151" spans="1:13">
      <c r="A151" t="s">
        <v>721</v>
      </c>
      <c r="B151" t="str">
        <f t="shared" si="2"/>
        <v>350625*********53002</v>
      </c>
      <c r="C151" t="s">
        <v>722</v>
      </c>
      <c r="D151" t="s">
        <v>723</v>
      </c>
      <c r="E151" t="s">
        <v>724</v>
      </c>
      <c r="F151" t="s">
        <v>336</v>
      </c>
      <c r="G151" t="s">
        <v>336</v>
      </c>
      <c r="H151" t="s">
        <v>17</v>
      </c>
      <c r="I151" t="s">
        <v>445</v>
      </c>
      <c r="J151" t="s">
        <v>19</v>
      </c>
      <c r="K151" t="s">
        <v>20</v>
      </c>
      <c r="L151" t="s">
        <v>48</v>
      </c>
      <c r="M151" t="s">
        <v>17</v>
      </c>
    </row>
    <row r="152" spans="1:13">
      <c r="A152" t="s">
        <v>725</v>
      </c>
      <c r="B152" t="str">
        <f t="shared" si="2"/>
        <v>923506*********P5G</v>
      </c>
      <c r="C152" t="s">
        <v>726</v>
      </c>
      <c r="D152" t="s">
        <v>727</v>
      </c>
      <c r="E152" t="s">
        <v>728</v>
      </c>
      <c r="F152" t="s">
        <v>106</v>
      </c>
      <c r="G152" t="s">
        <v>107</v>
      </c>
      <c r="H152" t="s">
        <v>17</v>
      </c>
      <c r="I152" t="s">
        <v>445</v>
      </c>
      <c r="J152" t="s">
        <v>19</v>
      </c>
      <c r="K152" t="s">
        <v>20</v>
      </c>
      <c r="L152" t="s">
        <v>48</v>
      </c>
      <c r="M152" t="s">
        <v>17</v>
      </c>
    </row>
    <row r="153" spans="1:13">
      <c r="A153" t="s">
        <v>729</v>
      </c>
      <c r="B153" t="str">
        <f t="shared" si="2"/>
        <v>923506*********Q40</v>
      </c>
      <c r="C153" t="s">
        <v>730</v>
      </c>
      <c r="D153" t="s">
        <v>731</v>
      </c>
      <c r="E153" t="s">
        <v>732</v>
      </c>
      <c r="F153" t="s">
        <v>733</v>
      </c>
      <c r="G153" t="s">
        <v>733</v>
      </c>
      <c r="H153" t="s">
        <v>17</v>
      </c>
      <c r="I153" t="s">
        <v>445</v>
      </c>
      <c r="J153" t="s">
        <v>19</v>
      </c>
      <c r="K153" t="s">
        <v>20</v>
      </c>
      <c r="L153" t="s">
        <v>48</v>
      </c>
      <c r="M153" t="s">
        <v>17</v>
      </c>
    </row>
    <row r="154" spans="1:13">
      <c r="A154" t="s">
        <v>734</v>
      </c>
      <c r="B154" t="str">
        <f t="shared" si="2"/>
        <v>923506*********60G</v>
      </c>
      <c r="C154" t="s">
        <v>735</v>
      </c>
      <c r="D154" t="s">
        <v>736</v>
      </c>
      <c r="E154" t="s">
        <v>737</v>
      </c>
      <c r="F154" t="s">
        <v>477</v>
      </c>
      <c r="G154" t="s">
        <v>477</v>
      </c>
      <c r="H154" t="s">
        <v>17</v>
      </c>
      <c r="I154" t="s">
        <v>445</v>
      </c>
      <c r="J154" t="s">
        <v>19</v>
      </c>
      <c r="K154" t="s">
        <v>20</v>
      </c>
      <c r="L154" t="s">
        <v>48</v>
      </c>
      <c r="M154" t="s">
        <v>17</v>
      </c>
    </row>
    <row r="155" spans="1:13">
      <c r="A155" t="s">
        <v>738</v>
      </c>
      <c r="B155" t="str">
        <f t="shared" si="2"/>
        <v>923506*********R0X</v>
      </c>
      <c r="C155" t="s">
        <v>739</v>
      </c>
      <c r="D155" t="s">
        <v>740</v>
      </c>
      <c r="E155" t="s">
        <v>741</v>
      </c>
      <c r="F155" t="s">
        <v>742</v>
      </c>
      <c r="G155" t="s">
        <v>742</v>
      </c>
      <c r="H155" t="s">
        <v>17</v>
      </c>
      <c r="I155" t="s">
        <v>445</v>
      </c>
      <c r="J155" t="s">
        <v>19</v>
      </c>
      <c r="K155" t="s">
        <v>20</v>
      </c>
      <c r="L155" t="s">
        <v>48</v>
      </c>
      <c r="M155" t="s">
        <v>17</v>
      </c>
    </row>
    <row r="156" spans="1:13">
      <c r="A156" t="s">
        <v>743</v>
      </c>
      <c r="B156" t="str">
        <f t="shared" si="2"/>
        <v>923506*********18N</v>
      </c>
      <c r="C156" t="s">
        <v>744</v>
      </c>
      <c r="D156" t="s">
        <v>745</v>
      </c>
      <c r="E156" t="s">
        <v>746</v>
      </c>
      <c r="F156" t="s">
        <v>96</v>
      </c>
      <c r="G156" t="s">
        <v>97</v>
      </c>
      <c r="H156" t="s">
        <v>17</v>
      </c>
      <c r="I156" t="s">
        <v>445</v>
      </c>
      <c r="J156" t="s">
        <v>19</v>
      </c>
      <c r="K156" t="s">
        <v>20</v>
      </c>
      <c r="L156" t="s">
        <v>48</v>
      </c>
      <c r="M156" t="s">
        <v>17</v>
      </c>
    </row>
    <row r="157" spans="1:13">
      <c r="A157" t="s">
        <v>747</v>
      </c>
      <c r="B157" t="str">
        <f t="shared" si="2"/>
        <v>923506*********Y77</v>
      </c>
      <c r="C157" t="s">
        <v>748</v>
      </c>
      <c r="D157" t="s">
        <v>749</v>
      </c>
      <c r="E157" t="s">
        <v>750</v>
      </c>
      <c r="F157" t="s">
        <v>106</v>
      </c>
      <c r="G157" t="s">
        <v>107</v>
      </c>
      <c r="H157" t="s">
        <v>17</v>
      </c>
      <c r="I157" t="s">
        <v>445</v>
      </c>
      <c r="J157" t="s">
        <v>19</v>
      </c>
      <c r="K157" t="s">
        <v>20</v>
      </c>
      <c r="L157" t="s">
        <v>48</v>
      </c>
      <c r="M157" t="s">
        <v>17</v>
      </c>
    </row>
    <row r="158" spans="1:13">
      <c r="A158" t="s">
        <v>751</v>
      </c>
      <c r="B158" t="str">
        <f t="shared" si="2"/>
        <v>923506*********E9C</v>
      </c>
      <c r="C158" t="s">
        <v>752</v>
      </c>
      <c r="D158" t="s">
        <v>753</v>
      </c>
      <c r="E158" t="s">
        <v>754</v>
      </c>
      <c r="F158" t="s">
        <v>336</v>
      </c>
      <c r="G158" t="s">
        <v>336</v>
      </c>
      <c r="H158" t="s">
        <v>17</v>
      </c>
      <c r="I158" t="s">
        <v>445</v>
      </c>
      <c r="J158" t="s">
        <v>19</v>
      </c>
      <c r="K158" t="s">
        <v>20</v>
      </c>
      <c r="L158" t="s">
        <v>48</v>
      </c>
      <c r="M158" t="s">
        <v>17</v>
      </c>
    </row>
    <row r="159" spans="1:13">
      <c r="A159" t="s">
        <v>755</v>
      </c>
      <c r="B159" t="str">
        <f t="shared" si="2"/>
        <v>923506*********K3M</v>
      </c>
      <c r="C159" t="s">
        <v>756</v>
      </c>
      <c r="D159" t="s">
        <v>757</v>
      </c>
      <c r="E159" t="s">
        <v>758</v>
      </c>
      <c r="F159" t="s">
        <v>26</v>
      </c>
      <c r="G159" t="s">
        <v>26</v>
      </c>
      <c r="H159" t="s">
        <v>17</v>
      </c>
      <c r="I159" t="s">
        <v>445</v>
      </c>
      <c r="J159" t="s">
        <v>19</v>
      </c>
      <c r="K159" t="s">
        <v>20</v>
      </c>
      <c r="L159" t="s">
        <v>48</v>
      </c>
      <c r="M159" t="s">
        <v>17</v>
      </c>
    </row>
    <row r="160" spans="1:13">
      <c r="A160" t="s">
        <v>759</v>
      </c>
      <c r="B160" t="str">
        <f t="shared" si="2"/>
        <v>350625*********01201</v>
      </c>
      <c r="C160" t="s">
        <v>760</v>
      </c>
      <c r="D160" t="s">
        <v>761</v>
      </c>
      <c r="E160" t="s">
        <v>762</v>
      </c>
      <c r="F160" t="s">
        <v>336</v>
      </c>
      <c r="G160" t="s">
        <v>336</v>
      </c>
      <c r="H160" t="s">
        <v>17</v>
      </c>
      <c r="I160" t="s">
        <v>445</v>
      </c>
      <c r="J160" t="s">
        <v>19</v>
      </c>
      <c r="K160" t="s">
        <v>20</v>
      </c>
      <c r="L160" t="s">
        <v>48</v>
      </c>
      <c r="M160" t="s">
        <v>17</v>
      </c>
    </row>
    <row r="161" spans="1:13">
      <c r="A161" t="s">
        <v>763</v>
      </c>
      <c r="B161" t="str">
        <f t="shared" si="2"/>
        <v>350625*********53202</v>
      </c>
      <c r="C161" t="s">
        <v>764</v>
      </c>
      <c r="D161" t="s">
        <v>765</v>
      </c>
      <c r="E161" t="s">
        <v>766</v>
      </c>
      <c r="F161" t="s">
        <v>477</v>
      </c>
      <c r="G161" t="s">
        <v>477</v>
      </c>
      <c r="H161" t="s">
        <v>17</v>
      </c>
      <c r="I161" t="s">
        <v>445</v>
      </c>
      <c r="J161" t="s">
        <v>19</v>
      </c>
      <c r="K161" t="s">
        <v>20</v>
      </c>
      <c r="L161" t="s">
        <v>48</v>
      </c>
      <c r="M161" t="s">
        <v>17</v>
      </c>
    </row>
    <row r="162" spans="1:13">
      <c r="A162" t="s">
        <v>767</v>
      </c>
      <c r="B162" t="str">
        <f t="shared" si="2"/>
        <v>350625*********512</v>
      </c>
      <c r="C162" t="s">
        <v>768</v>
      </c>
      <c r="D162" t="s">
        <v>768</v>
      </c>
      <c r="E162" t="s">
        <v>769</v>
      </c>
      <c r="F162" t="s">
        <v>336</v>
      </c>
      <c r="G162" t="s">
        <v>336</v>
      </c>
      <c r="H162" t="s">
        <v>17</v>
      </c>
      <c r="I162" t="s">
        <v>658</v>
      </c>
      <c r="J162" t="s">
        <v>19</v>
      </c>
      <c r="K162" t="s">
        <v>20</v>
      </c>
      <c r="L162" t="s">
        <v>48</v>
      </c>
      <c r="M162" t="s">
        <v>17</v>
      </c>
    </row>
    <row r="163" spans="1:13">
      <c r="A163" t="s">
        <v>770</v>
      </c>
      <c r="B163" t="str">
        <f t="shared" si="2"/>
        <v>923506*********J5B</v>
      </c>
      <c r="C163" t="s">
        <v>771</v>
      </c>
      <c r="D163" t="s">
        <v>772</v>
      </c>
      <c r="E163" t="s">
        <v>773</v>
      </c>
      <c r="F163" t="s">
        <v>53</v>
      </c>
      <c r="G163" t="s">
        <v>54</v>
      </c>
      <c r="H163" t="s">
        <v>17</v>
      </c>
      <c r="I163" t="s">
        <v>445</v>
      </c>
      <c r="J163" t="s">
        <v>19</v>
      </c>
      <c r="K163" t="s">
        <v>20</v>
      </c>
      <c r="L163" t="s">
        <v>48</v>
      </c>
      <c r="M163" t="s">
        <v>17</v>
      </c>
    </row>
    <row r="164" spans="1:13">
      <c r="A164" t="s">
        <v>774</v>
      </c>
      <c r="B164" t="str">
        <f t="shared" si="2"/>
        <v>923506*********46P</v>
      </c>
      <c r="C164" t="s">
        <v>775</v>
      </c>
      <c r="D164" t="s">
        <v>776</v>
      </c>
      <c r="E164" t="s">
        <v>777</v>
      </c>
      <c r="F164" t="s">
        <v>106</v>
      </c>
      <c r="G164" t="s">
        <v>107</v>
      </c>
      <c r="H164" t="s">
        <v>17</v>
      </c>
      <c r="I164" t="s">
        <v>445</v>
      </c>
      <c r="J164" t="s">
        <v>19</v>
      </c>
      <c r="K164" t="s">
        <v>20</v>
      </c>
      <c r="L164" t="s">
        <v>48</v>
      </c>
      <c r="M164" t="s">
        <v>17</v>
      </c>
    </row>
    <row r="165" spans="1:13">
      <c r="A165" t="s">
        <v>778</v>
      </c>
      <c r="B165" t="str">
        <f t="shared" si="2"/>
        <v>350625*********014</v>
      </c>
      <c r="C165" t="s">
        <v>779</v>
      </c>
      <c r="D165" t="s">
        <v>779</v>
      </c>
      <c r="E165" t="s">
        <v>780</v>
      </c>
      <c r="F165" t="s">
        <v>336</v>
      </c>
      <c r="G165" t="s">
        <v>336</v>
      </c>
      <c r="H165" t="s">
        <v>17</v>
      </c>
      <c r="I165" t="s">
        <v>658</v>
      </c>
      <c r="J165" t="s">
        <v>19</v>
      </c>
      <c r="K165" t="s">
        <v>20</v>
      </c>
      <c r="L165" t="s">
        <v>48</v>
      </c>
      <c r="M165" t="s">
        <v>17</v>
      </c>
    </row>
    <row r="166" spans="1:13">
      <c r="A166" t="s">
        <v>781</v>
      </c>
      <c r="B166" t="str">
        <f t="shared" si="2"/>
        <v>350625*********02X</v>
      </c>
      <c r="C166" t="s">
        <v>782</v>
      </c>
      <c r="D166" t="s">
        <v>783</v>
      </c>
      <c r="E166" t="s">
        <v>784</v>
      </c>
      <c r="F166" t="s">
        <v>77</v>
      </c>
      <c r="G166" t="s">
        <v>77</v>
      </c>
      <c r="H166" t="s">
        <v>17</v>
      </c>
      <c r="I166" t="s">
        <v>658</v>
      </c>
      <c r="J166" t="s">
        <v>19</v>
      </c>
      <c r="K166" t="s">
        <v>20</v>
      </c>
      <c r="L166" t="s">
        <v>48</v>
      </c>
      <c r="M166" t="s">
        <v>17</v>
      </c>
    </row>
    <row r="167" spans="1:13">
      <c r="A167" t="s">
        <v>785</v>
      </c>
      <c r="B167" t="str">
        <f t="shared" si="2"/>
        <v>923506*********M3J</v>
      </c>
      <c r="C167" t="s">
        <v>786</v>
      </c>
      <c r="D167" t="s">
        <v>787</v>
      </c>
      <c r="E167" t="s">
        <v>788</v>
      </c>
      <c r="F167" t="s">
        <v>789</v>
      </c>
      <c r="G167" t="s">
        <v>789</v>
      </c>
      <c r="H167" t="s">
        <v>17</v>
      </c>
      <c r="I167" t="s">
        <v>445</v>
      </c>
      <c r="J167" t="s">
        <v>19</v>
      </c>
      <c r="K167" t="s">
        <v>20</v>
      </c>
      <c r="L167" t="s">
        <v>48</v>
      </c>
      <c r="M167" t="s">
        <v>17</v>
      </c>
    </row>
    <row r="168" spans="1:13">
      <c r="A168" t="s">
        <v>790</v>
      </c>
      <c r="B168" t="str">
        <f t="shared" si="2"/>
        <v>923506*********L11</v>
      </c>
      <c r="C168" t="s">
        <v>791</v>
      </c>
      <c r="D168" t="s">
        <v>792</v>
      </c>
      <c r="E168" t="s">
        <v>793</v>
      </c>
      <c r="F168" t="s">
        <v>706</v>
      </c>
      <c r="G168" t="s">
        <v>706</v>
      </c>
      <c r="H168" t="s">
        <v>17</v>
      </c>
      <c r="I168" t="s">
        <v>445</v>
      </c>
      <c r="J168" t="s">
        <v>19</v>
      </c>
      <c r="K168" t="s">
        <v>20</v>
      </c>
      <c r="L168" t="s">
        <v>48</v>
      </c>
      <c r="M168" t="s">
        <v>17</v>
      </c>
    </row>
    <row r="169" spans="1:13">
      <c r="A169" t="s">
        <v>794</v>
      </c>
      <c r="B169" t="str">
        <f t="shared" si="2"/>
        <v>923506*********C0D</v>
      </c>
      <c r="C169" t="s">
        <v>795</v>
      </c>
      <c r="D169" t="s">
        <v>796</v>
      </c>
      <c r="E169" t="s">
        <v>797</v>
      </c>
      <c r="F169" t="s">
        <v>53</v>
      </c>
      <c r="G169" t="s">
        <v>54</v>
      </c>
      <c r="H169" t="s">
        <v>17</v>
      </c>
      <c r="I169" t="s">
        <v>445</v>
      </c>
      <c r="J169" t="s">
        <v>19</v>
      </c>
      <c r="K169" t="s">
        <v>20</v>
      </c>
      <c r="L169" t="s">
        <v>48</v>
      </c>
      <c r="M169" t="s">
        <v>17</v>
      </c>
    </row>
    <row r="170" spans="1:13">
      <c r="A170" t="s">
        <v>798</v>
      </c>
      <c r="B170" t="str">
        <f t="shared" si="2"/>
        <v>350321*********23001</v>
      </c>
      <c r="C170" t="s">
        <v>799</v>
      </c>
      <c r="D170" t="s">
        <v>800</v>
      </c>
      <c r="E170" t="s">
        <v>801</v>
      </c>
      <c r="F170" t="s">
        <v>336</v>
      </c>
      <c r="G170" t="s">
        <v>336</v>
      </c>
      <c r="H170" t="s">
        <v>17</v>
      </c>
      <c r="I170" t="s">
        <v>445</v>
      </c>
      <c r="J170" t="s">
        <v>19</v>
      </c>
      <c r="K170" t="s">
        <v>20</v>
      </c>
      <c r="L170" t="s">
        <v>48</v>
      </c>
      <c r="M170" t="s">
        <v>17</v>
      </c>
    </row>
    <row r="171" spans="1:13">
      <c r="A171" t="s">
        <v>802</v>
      </c>
      <c r="B171" t="str">
        <f t="shared" si="2"/>
        <v>923506*********M9B</v>
      </c>
      <c r="C171" t="s">
        <v>803</v>
      </c>
      <c r="D171" t="s">
        <v>804</v>
      </c>
      <c r="E171" t="s">
        <v>805</v>
      </c>
      <c r="F171" t="s">
        <v>96</v>
      </c>
      <c r="G171" t="s">
        <v>97</v>
      </c>
      <c r="H171" t="s">
        <v>17</v>
      </c>
      <c r="I171" t="s">
        <v>445</v>
      </c>
      <c r="J171" t="s">
        <v>19</v>
      </c>
      <c r="K171" t="s">
        <v>20</v>
      </c>
      <c r="L171" t="s">
        <v>48</v>
      </c>
      <c r="M171" t="s">
        <v>17</v>
      </c>
    </row>
    <row r="172" spans="1:13">
      <c r="A172" t="s">
        <v>806</v>
      </c>
      <c r="B172" t="str">
        <f t="shared" si="2"/>
        <v>350625*********01901</v>
      </c>
      <c r="C172" t="s">
        <v>807</v>
      </c>
      <c r="D172" t="s">
        <v>808</v>
      </c>
      <c r="E172" t="s">
        <v>809</v>
      </c>
      <c r="F172" t="s">
        <v>810</v>
      </c>
      <c r="G172" t="s">
        <v>810</v>
      </c>
      <c r="H172" t="s">
        <v>17</v>
      </c>
      <c r="I172" t="s">
        <v>658</v>
      </c>
      <c r="J172" t="s">
        <v>19</v>
      </c>
      <c r="K172" t="s">
        <v>20</v>
      </c>
      <c r="L172" t="s">
        <v>48</v>
      </c>
      <c r="M172" t="s">
        <v>17</v>
      </c>
    </row>
    <row r="173" spans="1:13">
      <c r="A173" t="s">
        <v>811</v>
      </c>
      <c r="B173" t="str">
        <f t="shared" si="2"/>
        <v>923506*********M3R</v>
      </c>
      <c r="C173" t="s">
        <v>812</v>
      </c>
      <c r="D173" t="s">
        <v>813</v>
      </c>
      <c r="E173" t="s">
        <v>814</v>
      </c>
      <c r="F173" t="s">
        <v>106</v>
      </c>
      <c r="G173" t="s">
        <v>107</v>
      </c>
      <c r="H173" t="s">
        <v>17</v>
      </c>
      <c r="I173" t="s">
        <v>445</v>
      </c>
      <c r="J173" t="s">
        <v>19</v>
      </c>
      <c r="K173" t="s">
        <v>20</v>
      </c>
      <c r="L173" t="s">
        <v>48</v>
      </c>
      <c r="M173" t="s">
        <v>17</v>
      </c>
    </row>
    <row r="174" spans="1:13">
      <c r="A174" t="s">
        <v>815</v>
      </c>
      <c r="B174" t="str">
        <f t="shared" si="2"/>
        <v>923506*********A8K</v>
      </c>
      <c r="C174" t="s">
        <v>816</v>
      </c>
      <c r="D174" t="s">
        <v>817</v>
      </c>
      <c r="E174" t="s">
        <v>818</v>
      </c>
      <c r="F174" t="s">
        <v>106</v>
      </c>
      <c r="G174" t="s">
        <v>107</v>
      </c>
      <c r="H174" t="s">
        <v>17</v>
      </c>
      <c r="I174" t="s">
        <v>445</v>
      </c>
      <c r="J174" t="s">
        <v>19</v>
      </c>
      <c r="K174" t="s">
        <v>20</v>
      </c>
      <c r="L174" t="s">
        <v>48</v>
      </c>
      <c r="M174" t="s">
        <v>17</v>
      </c>
    </row>
    <row r="175" spans="1:13">
      <c r="A175" t="s">
        <v>819</v>
      </c>
      <c r="B175" t="str">
        <f t="shared" si="2"/>
        <v>923506*********W92</v>
      </c>
      <c r="C175" t="s">
        <v>820</v>
      </c>
      <c r="D175" t="s">
        <v>821</v>
      </c>
      <c r="E175" t="s">
        <v>822</v>
      </c>
      <c r="F175" t="s">
        <v>148</v>
      </c>
      <c r="G175" t="s">
        <v>148</v>
      </c>
      <c r="H175" t="s">
        <v>17</v>
      </c>
      <c r="I175" t="s">
        <v>445</v>
      </c>
      <c r="J175" t="s">
        <v>19</v>
      </c>
      <c r="K175" t="s">
        <v>20</v>
      </c>
      <c r="L175" t="s">
        <v>48</v>
      </c>
      <c r="M175" t="s">
        <v>17</v>
      </c>
    </row>
    <row r="176" spans="1:13">
      <c r="A176" t="s">
        <v>823</v>
      </c>
      <c r="B176" t="str">
        <f t="shared" si="2"/>
        <v>923506*********58W</v>
      </c>
      <c r="C176" t="s">
        <v>824</v>
      </c>
      <c r="D176" t="s">
        <v>825</v>
      </c>
      <c r="E176" t="s">
        <v>826</v>
      </c>
      <c r="F176" t="s">
        <v>827</v>
      </c>
      <c r="G176" t="s">
        <v>827</v>
      </c>
      <c r="H176" t="s">
        <v>17</v>
      </c>
      <c r="I176" t="s">
        <v>445</v>
      </c>
      <c r="J176" t="s">
        <v>19</v>
      </c>
      <c r="K176" t="s">
        <v>20</v>
      </c>
      <c r="L176" t="s">
        <v>48</v>
      </c>
      <c r="M176" t="s">
        <v>17</v>
      </c>
    </row>
    <row r="177" spans="1:13">
      <c r="A177" t="s">
        <v>828</v>
      </c>
      <c r="B177" t="str">
        <f t="shared" si="2"/>
        <v>923506*********Y8J</v>
      </c>
      <c r="C177" t="s">
        <v>829</v>
      </c>
      <c r="D177" t="s">
        <v>830</v>
      </c>
      <c r="E177" t="s">
        <v>831</v>
      </c>
      <c r="F177" t="s">
        <v>53</v>
      </c>
      <c r="G177" t="s">
        <v>54</v>
      </c>
      <c r="H177" t="s">
        <v>17</v>
      </c>
      <c r="I177" t="s">
        <v>445</v>
      </c>
      <c r="J177" t="s">
        <v>19</v>
      </c>
      <c r="K177" t="s">
        <v>20</v>
      </c>
      <c r="L177" t="s">
        <v>48</v>
      </c>
      <c r="M177" t="s">
        <v>17</v>
      </c>
    </row>
    <row r="178" spans="1:13">
      <c r="A178" t="s">
        <v>832</v>
      </c>
      <c r="B178" t="str">
        <f t="shared" si="2"/>
        <v>350625*********515</v>
      </c>
      <c r="C178" t="s">
        <v>833</v>
      </c>
      <c r="D178" t="s">
        <v>834</v>
      </c>
      <c r="E178" t="s">
        <v>835</v>
      </c>
      <c r="F178" t="s">
        <v>477</v>
      </c>
      <c r="G178" t="s">
        <v>477</v>
      </c>
      <c r="H178" t="s">
        <v>17</v>
      </c>
      <c r="I178" t="s">
        <v>658</v>
      </c>
      <c r="J178" t="s">
        <v>19</v>
      </c>
      <c r="K178" t="s">
        <v>20</v>
      </c>
      <c r="L178" t="s">
        <v>48</v>
      </c>
      <c r="M178" t="s">
        <v>17</v>
      </c>
    </row>
    <row r="179" spans="1:13">
      <c r="A179" t="s">
        <v>836</v>
      </c>
      <c r="B179" t="str">
        <f t="shared" si="2"/>
        <v>923506*********R2A</v>
      </c>
      <c r="C179" t="s">
        <v>837</v>
      </c>
      <c r="D179" t="s">
        <v>838</v>
      </c>
      <c r="E179" t="s">
        <v>839</v>
      </c>
      <c r="F179" t="s">
        <v>733</v>
      </c>
      <c r="G179" t="s">
        <v>733</v>
      </c>
      <c r="H179" t="s">
        <v>840</v>
      </c>
      <c r="I179" t="s">
        <v>841</v>
      </c>
      <c r="J179" t="s">
        <v>19</v>
      </c>
      <c r="K179" t="s">
        <v>20</v>
      </c>
      <c r="L179" t="s">
        <v>48</v>
      </c>
      <c r="M179" t="s">
        <v>17</v>
      </c>
    </row>
    <row r="180" spans="1:13">
      <c r="A180" t="s">
        <v>842</v>
      </c>
      <c r="B180" t="str">
        <f t="shared" si="2"/>
        <v>350625*********523</v>
      </c>
      <c r="C180" t="s">
        <v>843</v>
      </c>
      <c r="D180" t="s">
        <v>844</v>
      </c>
      <c r="E180" t="s">
        <v>845</v>
      </c>
      <c r="F180" t="s">
        <v>26</v>
      </c>
      <c r="G180" t="s">
        <v>26</v>
      </c>
      <c r="H180" t="s">
        <v>17</v>
      </c>
      <c r="I180" t="s">
        <v>445</v>
      </c>
      <c r="J180" t="s">
        <v>19</v>
      </c>
      <c r="K180" t="s">
        <v>20</v>
      </c>
      <c r="L180" t="s">
        <v>48</v>
      </c>
      <c r="M180" t="s">
        <v>17</v>
      </c>
    </row>
    <row r="181" spans="1:13">
      <c r="A181" t="s">
        <v>846</v>
      </c>
      <c r="B181" t="str">
        <f t="shared" si="2"/>
        <v>350625*********52401</v>
      </c>
      <c r="C181" t="s">
        <v>847</v>
      </c>
      <c r="D181" t="s">
        <v>848</v>
      </c>
      <c r="E181" t="s">
        <v>849</v>
      </c>
      <c r="F181" t="s">
        <v>72</v>
      </c>
      <c r="G181" t="s">
        <v>72</v>
      </c>
      <c r="H181" t="s">
        <v>17</v>
      </c>
      <c r="I181" t="s">
        <v>445</v>
      </c>
      <c r="J181" t="s">
        <v>19</v>
      </c>
      <c r="K181" t="s">
        <v>20</v>
      </c>
      <c r="L181" t="s">
        <v>48</v>
      </c>
      <c r="M181" t="s">
        <v>17</v>
      </c>
    </row>
    <row r="182" spans="1:13">
      <c r="A182" t="s">
        <v>850</v>
      </c>
      <c r="B182" t="str">
        <f t="shared" si="2"/>
        <v>923506*********X6N</v>
      </c>
      <c r="C182" t="s">
        <v>851</v>
      </c>
      <c r="D182" t="s">
        <v>852</v>
      </c>
      <c r="E182" t="s">
        <v>853</v>
      </c>
      <c r="F182" t="s">
        <v>336</v>
      </c>
      <c r="G182" t="s">
        <v>336</v>
      </c>
      <c r="H182" t="s">
        <v>17</v>
      </c>
      <c r="I182" t="s">
        <v>445</v>
      </c>
      <c r="J182" t="s">
        <v>19</v>
      </c>
      <c r="K182" t="s">
        <v>20</v>
      </c>
      <c r="L182" t="s">
        <v>48</v>
      </c>
      <c r="M182" t="s">
        <v>17</v>
      </c>
    </row>
    <row r="183" spans="1:13">
      <c r="A183" t="s">
        <v>854</v>
      </c>
      <c r="B183" t="str">
        <f t="shared" si="2"/>
        <v>350625*********03502</v>
      </c>
      <c r="C183" t="s">
        <v>855</v>
      </c>
      <c r="D183" t="s">
        <v>856</v>
      </c>
      <c r="E183" t="s">
        <v>857</v>
      </c>
      <c r="F183" t="s">
        <v>148</v>
      </c>
      <c r="G183" t="s">
        <v>148</v>
      </c>
      <c r="H183" t="s">
        <v>17</v>
      </c>
      <c r="I183" t="s">
        <v>445</v>
      </c>
      <c r="J183" t="s">
        <v>19</v>
      </c>
      <c r="K183" t="s">
        <v>20</v>
      </c>
      <c r="L183" t="s">
        <v>48</v>
      </c>
      <c r="M183" t="s">
        <v>17</v>
      </c>
    </row>
    <row r="184" spans="1:13">
      <c r="A184" t="s">
        <v>858</v>
      </c>
      <c r="B184" t="str">
        <f t="shared" si="2"/>
        <v>350625*********513</v>
      </c>
      <c r="C184" t="s">
        <v>859</v>
      </c>
      <c r="D184" t="s">
        <v>860</v>
      </c>
      <c r="E184" t="s">
        <v>861</v>
      </c>
      <c r="F184" t="s">
        <v>862</v>
      </c>
      <c r="G184" t="s">
        <v>862</v>
      </c>
      <c r="H184" t="s">
        <v>17</v>
      </c>
      <c r="I184" t="s">
        <v>445</v>
      </c>
      <c r="J184" t="s">
        <v>19</v>
      </c>
      <c r="K184" t="s">
        <v>20</v>
      </c>
      <c r="L184" t="s">
        <v>48</v>
      </c>
      <c r="M184" t="s">
        <v>17</v>
      </c>
    </row>
    <row r="185" spans="1:13">
      <c r="A185" t="s">
        <v>863</v>
      </c>
      <c r="B185" t="str">
        <f t="shared" si="2"/>
        <v>350625*********530</v>
      </c>
      <c r="C185" t="s">
        <v>864</v>
      </c>
      <c r="D185" t="s">
        <v>865</v>
      </c>
      <c r="E185" t="s">
        <v>866</v>
      </c>
      <c r="F185" t="s">
        <v>733</v>
      </c>
      <c r="G185" t="s">
        <v>733</v>
      </c>
      <c r="H185" t="s">
        <v>17</v>
      </c>
      <c r="I185" t="s">
        <v>445</v>
      </c>
      <c r="J185" t="s">
        <v>19</v>
      </c>
      <c r="K185" t="s">
        <v>20</v>
      </c>
      <c r="L185" t="s">
        <v>48</v>
      </c>
      <c r="M185" t="s">
        <v>17</v>
      </c>
    </row>
    <row r="186" spans="1:13">
      <c r="A186" t="s">
        <v>867</v>
      </c>
      <c r="B186" t="str">
        <f t="shared" si="2"/>
        <v>350625*********519</v>
      </c>
      <c r="C186" t="s">
        <v>868</v>
      </c>
      <c r="D186" t="s">
        <v>869</v>
      </c>
      <c r="E186" t="s">
        <v>870</v>
      </c>
      <c r="F186" t="s">
        <v>336</v>
      </c>
      <c r="G186" t="s">
        <v>336</v>
      </c>
      <c r="H186" t="s">
        <v>17</v>
      </c>
      <c r="I186" t="s">
        <v>445</v>
      </c>
      <c r="J186" t="s">
        <v>19</v>
      </c>
      <c r="K186" t="s">
        <v>20</v>
      </c>
      <c r="L186" t="s">
        <v>48</v>
      </c>
      <c r="M186" t="s">
        <v>17</v>
      </c>
    </row>
    <row r="187" spans="1:13">
      <c r="A187" t="s">
        <v>871</v>
      </c>
      <c r="B187" t="str">
        <f t="shared" si="2"/>
        <v>923506*********R8F</v>
      </c>
      <c r="C187" t="s">
        <v>872</v>
      </c>
      <c r="D187" t="s">
        <v>873</v>
      </c>
      <c r="E187" t="s">
        <v>874</v>
      </c>
      <c r="F187" t="s">
        <v>733</v>
      </c>
      <c r="G187" t="s">
        <v>733</v>
      </c>
      <c r="H187" t="s">
        <v>17</v>
      </c>
      <c r="I187" t="s">
        <v>445</v>
      </c>
      <c r="J187" t="s">
        <v>19</v>
      </c>
      <c r="K187" t="s">
        <v>20</v>
      </c>
      <c r="L187" t="s">
        <v>48</v>
      </c>
      <c r="M187" t="s">
        <v>17</v>
      </c>
    </row>
    <row r="188" spans="1:13">
      <c r="A188" t="s">
        <v>875</v>
      </c>
      <c r="B188" t="str">
        <f t="shared" si="2"/>
        <v>350625*********52901</v>
      </c>
      <c r="C188" t="s">
        <v>876</v>
      </c>
      <c r="D188" t="s">
        <v>877</v>
      </c>
      <c r="E188" t="s">
        <v>878</v>
      </c>
      <c r="F188" t="s">
        <v>879</v>
      </c>
      <c r="G188" t="s">
        <v>879</v>
      </c>
      <c r="H188" t="s">
        <v>17</v>
      </c>
      <c r="I188" t="s">
        <v>445</v>
      </c>
      <c r="J188" t="s">
        <v>19</v>
      </c>
      <c r="K188" t="s">
        <v>20</v>
      </c>
      <c r="L188" t="s">
        <v>48</v>
      </c>
      <c r="M188" t="s">
        <v>17</v>
      </c>
    </row>
    <row r="189" spans="1:13">
      <c r="A189" t="s">
        <v>880</v>
      </c>
      <c r="B189" t="str">
        <f t="shared" si="2"/>
        <v>350321*********24001</v>
      </c>
      <c r="C189" t="s">
        <v>881</v>
      </c>
      <c r="D189" t="s">
        <v>881</v>
      </c>
      <c r="E189" t="s">
        <v>882</v>
      </c>
      <c r="F189" t="s">
        <v>336</v>
      </c>
      <c r="G189" t="s">
        <v>336</v>
      </c>
      <c r="H189" t="s">
        <v>17</v>
      </c>
      <c r="I189" t="s">
        <v>445</v>
      </c>
      <c r="J189" t="s">
        <v>19</v>
      </c>
      <c r="K189" t="s">
        <v>20</v>
      </c>
      <c r="L189" t="s">
        <v>48</v>
      </c>
      <c r="M189" t="s">
        <v>17</v>
      </c>
    </row>
    <row r="190" spans="1:13">
      <c r="A190" t="s">
        <v>883</v>
      </c>
      <c r="B190" t="str">
        <f t="shared" si="2"/>
        <v>923506*********GX0</v>
      </c>
      <c r="C190" t="s">
        <v>884</v>
      </c>
      <c r="D190" t="s">
        <v>885</v>
      </c>
      <c r="E190" t="s">
        <v>886</v>
      </c>
      <c r="F190" t="s">
        <v>336</v>
      </c>
      <c r="G190" t="s">
        <v>336</v>
      </c>
      <c r="H190" t="s">
        <v>17</v>
      </c>
      <c r="I190" t="s">
        <v>445</v>
      </c>
      <c r="J190" t="s">
        <v>19</v>
      </c>
      <c r="K190" t="s">
        <v>20</v>
      </c>
      <c r="L190" t="s">
        <v>48</v>
      </c>
      <c r="M190" t="s">
        <v>17</v>
      </c>
    </row>
    <row r="191" spans="1:13">
      <c r="A191" t="s">
        <v>887</v>
      </c>
      <c r="B191" t="str">
        <f t="shared" si="2"/>
        <v>350625*********53601</v>
      </c>
      <c r="C191" t="s">
        <v>888</v>
      </c>
      <c r="D191" t="s">
        <v>889</v>
      </c>
      <c r="E191" t="s">
        <v>890</v>
      </c>
      <c r="F191" t="s">
        <v>482</v>
      </c>
      <c r="G191" t="s">
        <v>482</v>
      </c>
      <c r="H191" t="s">
        <v>17</v>
      </c>
      <c r="I191" t="s">
        <v>445</v>
      </c>
      <c r="J191" t="s">
        <v>19</v>
      </c>
      <c r="K191" t="s">
        <v>20</v>
      </c>
      <c r="L191" t="s">
        <v>48</v>
      </c>
      <c r="M191" t="s">
        <v>17</v>
      </c>
    </row>
    <row r="192" spans="1:13">
      <c r="A192" t="s">
        <v>891</v>
      </c>
      <c r="B192" t="str">
        <f t="shared" si="2"/>
        <v>923506*********94B</v>
      </c>
      <c r="C192" t="s">
        <v>892</v>
      </c>
      <c r="D192" t="s">
        <v>893</v>
      </c>
      <c r="E192" t="s">
        <v>894</v>
      </c>
      <c r="F192" t="s">
        <v>63</v>
      </c>
      <c r="G192" t="s">
        <v>63</v>
      </c>
      <c r="H192" t="s">
        <v>17</v>
      </c>
      <c r="I192" t="s">
        <v>445</v>
      </c>
      <c r="J192" t="s">
        <v>19</v>
      </c>
      <c r="K192" t="s">
        <v>20</v>
      </c>
      <c r="L192" t="s">
        <v>48</v>
      </c>
      <c r="M192" t="s">
        <v>17</v>
      </c>
    </row>
    <row r="193" spans="1:13">
      <c r="A193" t="s">
        <v>895</v>
      </c>
      <c r="B193" t="str">
        <f t="shared" si="2"/>
        <v>923506*********B6T</v>
      </c>
      <c r="C193" t="s">
        <v>896</v>
      </c>
      <c r="D193" t="s">
        <v>897</v>
      </c>
      <c r="E193" t="s">
        <v>898</v>
      </c>
      <c r="F193" t="s">
        <v>493</v>
      </c>
      <c r="G193" t="s">
        <v>493</v>
      </c>
      <c r="H193" t="s">
        <v>17</v>
      </c>
      <c r="I193" t="s">
        <v>445</v>
      </c>
      <c r="J193" t="s">
        <v>19</v>
      </c>
      <c r="K193" t="s">
        <v>20</v>
      </c>
      <c r="L193" t="s">
        <v>899</v>
      </c>
      <c r="M193" t="s">
        <v>17</v>
      </c>
    </row>
    <row r="194" spans="1:13">
      <c r="A194" t="s">
        <v>900</v>
      </c>
      <c r="B194" t="str">
        <f t="shared" si="2"/>
        <v>923506*********Q9T</v>
      </c>
      <c r="C194" t="s">
        <v>901</v>
      </c>
      <c r="D194" t="s">
        <v>902</v>
      </c>
      <c r="E194" t="s">
        <v>903</v>
      </c>
      <c r="F194" t="s">
        <v>336</v>
      </c>
      <c r="G194" t="s">
        <v>336</v>
      </c>
      <c r="H194" t="s">
        <v>17</v>
      </c>
      <c r="I194" t="s">
        <v>445</v>
      </c>
      <c r="J194" t="s">
        <v>19</v>
      </c>
      <c r="K194" t="s">
        <v>20</v>
      </c>
      <c r="L194" t="s">
        <v>48</v>
      </c>
      <c r="M194" t="s">
        <v>17</v>
      </c>
    </row>
    <row r="195" spans="1:13">
      <c r="A195" t="s">
        <v>904</v>
      </c>
      <c r="B195" t="str">
        <f t="shared" ref="B195:B258" si="3">REPLACE(A195,7,9,"*********")</f>
        <v>923506*********21G</v>
      </c>
      <c r="C195" t="s">
        <v>905</v>
      </c>
      <c r="D195" t="s">
        <v>906</v>
      </c>
      <c r="E195" t="s">
        <v>907</v>
      </c>
      <c r="F195" t="s">
        <v>336</v>
      </c>
      <c r="G195" t="s">
        <v>336</v>
      </c>
      <c r="H195" t="s">
        <v>908</v>
      </c>
      <c r="I195" t="s">
        <v>445</v>
      </c>
      <c r="J195" t="s">
        <v>19</v>
      </c>
      <c r="K195" t="s">
        <v>20</v>
      </c>
      <c r="L195" t="s">
        <v>48</v>
      </c>
      <c r="M195" t="s">
        <v>17</v>
      </c>
    </row>
    <row r="196" spans="1:13">
      <c r="A196" t="s">
        <v>909</v>
      </c>
      <c r="B196" t="str">
        <f t="shared" si="3"/>
        <v>923506*********K88</v>
      </c>
      <c r="C196" t="s">
        <v>910</v>
      </c>
      <c r="D196" t="s">
        <v>911</v>
      </c>
      <c r="E196" t="s">
        <v>912</v>
      </c>
      <c r="F196" t="s">
        <v>129</v>
      </c>
      <c r="G196" t="s">
        <v>130</v>
      </c>
      <c r="H196" t="s">
        <v>17</v>
      </c>
      <c r="I196" t="s">
        <v>445</v>
      </c>
      <c r="J196" t="s">
        <v>19</v>
      </c>
      <c r="K196" t="s">
        <v>20</v>
      </c>
      <c r="L196" t="s">
        <v>48</v>
      </c>
      <c r="M196" t="s">
        <v>17</v>
      </c>
    </row>
    <row r="197" spans="1:13">
      <c r="A197" t="s">
        <v>913</v>
      </c>
      <c r="B197" t="str">
        <f t="shared" si="3"/>
        <v>923506*********K2W</v>
      </c>
      <c r="C197" t="s">
        <v>914</v>
      </c>
      <c r="D197" t="s">
        <v>915</v>
      </c>
      <c r="E197" t="s">
        <v>916</v>
      </c>
      <c r="F197" t="s">
        <v>53</v>
      </c>
      <c r="G197" t="s">
        <v>54</v>
      </c>
      <c r="H197" t="s">
        <v>17</v>
      </c>
      <c r="I197" t="s">
        <v>445</v>
      </c>
      <c r="J197" t="s">
        <v>19</v>
      </c>
      <c r="K197" t="s">
        <v>20</v>
      </c>
      <c r="L197" t="s">
        <v>48</v>
      </c>
      <c r="M197" t="s">
        <v>17</v>
      </c>
    </row>
    <row r="198" spans="1:13">
      <c r="A198" t="s">
        <v>917</v>
      </c>
      <c r="B198" t="str">
        <f t="shared" si="3"/>
        <v>410728*********77101</v>
      </c>
      <c r="C198" t="s">
        <v>918</v>
      </c>
      <c r="D198" t="s">
        <v>919</v>
      </c>
      <c r="E198" t="s">
        <v>920</v>
      </c>
      <c r="F198" t="s">
        <v>336</v>
      </c>
      <c r="G198" t="s">
        <v>336</v>
      </c>
      <c r="H198" t="s">
        <v>17</v>
      </c>
      <c r="I198" t="s">
        <v>445</v>
      </c>
      <c r="J198" t="s">
        <v>19</v>
      </c>
      <c r="K198" t="s">
        <v>20</v>
      </c>
      <c r="L198" t="s">
        <v>48</v>
      </c>
      <c r="M198" t="s">
        <v>17</v>
      </c>
    </row>
    <row r="199" spans="1:13">
      <c r="A199" t="s">
        <v>921</v>
      </c>
      <c r="B199" t="str">
        <f t="shared" si="3"/>
        <v>350625*********02501</v>
      </c>
      <c r="C199" t="s">
        <v>922</v>
      </c>
      <c r="D199" t="s">
        <v>923</v>
      </c>
      <c r="E199" t="s">
        <v>924</v>
      </c>
      <c r="F199" t="s">
        <v>925</v>
      </c>
      <c r="G199" t="s">
        <v>925</v>
      </c>
      <c r="H199" t="s">
        <v>17</v>
      </c>
      <c r="I199" t="s">
        <v>445</v>
      </c>
      <c r="J199" t="s">
        <v>19</v>
      </c>
      <c r="K199" t="s">
        <v>20</v>
      </c>
      <c r="L199" t="s">
        <v>48</v>
      </c>
      <c r="M199" t="s">
        <v>17</v>
      </c>
    </row>
    <row r="200" spans="1:13">
      <c r="A200" t="s">
        <v>926</v>
      </c>
      <c r="B200" t="str">
        <f t="shared" si="3"/>
        <v>923506*********57K</v>
      </c>
      <c r="C200" t="s">
        <v>927</v>
      </c>
      <c r="D200" t="s">
        <v>928</v>
      </c>
      <c r="E200" t="s">
        <v>929</v>
      </c>
      <c r="F200" t="s">
        <v>789</v>
      </c>
      <c r="G200" t="s">
        <v>789</v>
      </c>
      <c r="H200" t="s">
        <v>17</v>
      </c>
      <c r="I200" t="s">
        <v>445</v>
      </c>
      <c r="J200" t="s">
        <v>19</v>
      </c>
      <c r="K200" t="s">
        <v>20</v>
      </c>
      <c r="L200" t="s">
        <v>48</v>
      </c>
      <c r="M200" t="s">
        <v>17</v>
      </c>
    </row>
    <row r="201" spans="1:13">
      <c r="A201" t="s">
        <v>930</v>
      </c>
      <c r="B201" t="str">
        <f t="shared" si="3"/>
        <v>350625*********02002</v>
      </c>
      <c r="C201" t="s">
        <v>931</v>
      </c>
      <c r="D201" t="s">
        <v>932</v>
      </c>
      <c r="E201" t="s">
        <v>933</v>
      </c>
      <c r="F201" t="s">
        <v>148</v>
      </c>
      <c r="G201" t="s">
        <v>148</v>
      </c>
      <c r="H201" t="s">
        <v>17</v>
      </c>
      <c r="I201" t="s">
        <v>445</v>
      </c>
      <c r="J201" t="s">
        <v>19</v>
      </c>
      <c r="K201" t="s">
        <v>20</v>
      </c>
      <c r="L201" t="s">
        <v>48</v>
      </c>
      <c r="M201" t="s">
        <v>17</v>
      </c>
    </row>
    <row r="202" spans="1:13">
      <c r="A202" t="s">
        <v>934</v>
      </c>
      <c r="B202" t="str">
        <f t="shared" si="3"/>
        <v>350625*********01501</v>
      </c>
      <c r="C202" t="s">
        <v>935</v>
      </c>
      <c r="D202" t="s">
        <v>936</v>
      </c>
      <c r="E202" t="s">
        <v>937</v>
      </c>
      <c r="F202" t="s">
        <v>33</v>
      </c>
      <c r="G202" t="s">
        <v>33</v>
      </c>
      <c r="H202" t="s">
        <v>17</v>
      </c>
      <c r="I202" t="s">
        <v>445</v>
      </c>
      <c r="J202" t="s">
        <v>19</v>
      </c>
      <c r="K202" t="s">
        <v>20</v>
      </c>
      <c r="L202" t="s">
        <v>48</v>
      </c>
      <c r="M202" t="s">
        <v>17</v>
      </c>
    </row>
    <row r="203" spans="1:13">
      <c r="A203" t="s">
        <v>938</v>
      </c>
      <c r="B203" t="str">
        <f t="shared" si="3"/>
        <v>923506*********B1A</v>
      </c>
      <c r="C203" t="s">
        <v>939</v>
      </c>
      <c r="D203" t="s">
        <v>940</v>
      </c>
      <c r="E203" t="s">
        <v>941</v>
      </c>
      <c r="F203" t="s">
        <v>72</v>
      </c>
      <c r="G203" t="s">
        <v>72</v>
      </c>
      <c r="H203" t="s">
        <v>17</v>
      </c>
      <c r="I203" t="s">
        <v>445</v>
      </c>
      <c r="J203" t="s">
        <v>19</v>
      </c>
      <c r="K203" t="s">
        <v>20</v>
      </c>
      <c r="L203" t="s">
        <v>48</v>
      </c>
      <c r="M203" t="s">
        <v>17</v>
      </c>
    </row>
    <row r="204" spans="1:13">
      <c r="A204" t="s">
        <v>942</v>
      </c>
      <c r="B204" t="str">
        <f t="shared" si="3"/>
        <v>923506*********83L</v>
      </c>
      <c r="C204" t="s">
        <v>943</v>
      </c>
      <c r="D204" t="s">
        <v>944</v>
      </c>
      <c r="E204" t="s">
        <v>705</v>
      </c>
      <c r="F204" t="s">
        <v>706</v>
      </c>
      <c r="G204" t="s">
        <v>706</v>
      </c>
      <c r="H204" t="s">
        <v>17</v>
      </c>
      <c r="I204" t="s">
        <v>445</v>
      </c>
      <c r="J204" t="s">
        <v>19</v>
      </c>
      <c r="K204" t="s">
        <v>20</v>
      </c>
      <c r="L204" t="s">
        <v>48</v>
      </c>
      <c r="M204" t="s">
        <v>17</v>
      </c>
    </row>
    <row r="205" spans="1:13">
      <c r="A205" t="s">
        <v>945</v>
      </c>
      <c r="B205" t="str">
        <f t="shared" si="3"/>
        <v>923506*********N26</v>
      </c>
      <c r="C205" t="s">
        <v>946</v>
      </c>
      <c r="D205" t="s">
        <v>947</v>
      </c>
      <c r="E205" t="s">
        <v>948</v>
      </c>
      <c r="F205" t="s">
        <v>706</v>
      </c>
      <c r="G205" t="s">
        <v>706</v>
      </c>
      <c r="H205" t="s">
        <v>17</v>
      </c>
      <c r="I205" t="s">
        <v>445</v>
      </c>
      <c r="J205" t="s">
        <v>19</v>
      </c>
      <c r="K205" t="s">
        <v>20</v>
      </c>
      <c r="L205" t="s">
        <v>48</v>
      </c>
      <c r="M205" t="s">
        <v>17</v>
      </c>
    </row>
    <row r="206" spans="1:13">
      <c r="A206" t="s">
        <v>949</v>
      </c>
      <c r="B206" t="str">
        <f t="shared" si="3"/>
        <v>350625*********01301</v>
      </c>
      <c r="C206" t="s">
        <v>950</v>
      </c>
      <c r="D206" t="s">
        <v>951</v>
      </c>
      <c r="E206" t="s">
        <v>952</v>
      </c>
      <c r="F206" t="s">
        <v>827</v>
      </c>
      <c r="G206" t="s">
        <v>827</v>
      </c>
      <c r="H206" t="s">
        <v>17</v>
      </c>
      <c r="I206" t="s">
        <v>445</v>
      </c>
      <c r="J206" t="s">
        <v>19</v>
      </c>
      <c r="K206" t="s">
        <v>20</v>
      </c>
      <c r="L206" t="s">
        <v>48</v>
      </c>
      <c r="M206" t="s">
        <v>17</v>
      </c>
    </row>
    <row r="207" spans="1:13">
      <c r="A207" t="s">
        <v>953</v>
      </c>
      <c r="B207" t="str">
        <f t="shared" si="3"/>
        <v>923506*********261</v>
      </c>
      <c r="C207" t="s">
        <v>954</v>
      </c>
      <c r="D207" t="s">
        <v>955</v>
      </c>
      <c r="E207" t="s">
        <v>956</v>
      </c>
      <c r="F207" t="s">
        <v>148</v>
      </c>
      <c r="G207" t="s">
        <v>148</v>
      </c>
      <c r="H207" t="s">
        <v>17</v>
      </c>
      <c r="I207" t="s">
        <v>445</v>
      </c>
      <c r="J207" t="s">
        <v>19</v>
      </c>
      <c r="K207" t="s">
        <v>20</v>
      </c>
      <c r="L207" t="s">
        <v>48</v>
      </c>
      <c r="M207" t="s">
        <v>17</v>
      </c>
    </row>
    <row r="208" spans="1:13">
      <c r="A208" t="s">
        <v>957</v>
      </c>
      <c r="B208" t="str">
        <f t="shared" si="3"/>
        <v>923506*********36J</v>
      </c>
      <c r="C208" t="s">
        <v>958</v>
      </c>
      <c r="D208" t="s">
        <v>959</v>
      </c>
      <c r="E208" t="s">
        <v>960</v>
      </c>
      <c r="F208" t="s">
        <v>188</v>
      </c>
      <c r="G208" t="s">
        <v>188</v>
      </c>
      <c r="H208" t="s">
        <v>908</v>
      </c>
      <c r="I208" t="s">
        <v>961</v>
      </c>
      <c r="J208" t="s">
        <v>19</v>
      </c>
      <c r="K208" t="s">
        <v>20</v>
      </c>
      <c r="L208" t="s">
        <v>48</v>
      </c>
      <c r="M208" t="s">
        <v>17</v>
      </c>
    </row>
    <row r="209" spans="1:13">
      <c r="A209" t="s">
        <v>962</v>
      </c>
      <c r="B209" t="str">
        <f t="shared" si="3"/>
        <v>923506*********X41</v>
      </c>
      <c r="C209" t="s">
        <v>963</v>
      </c>
      <c r="D209" t="s">
        <v>964</v>
      </c>
      <c r="E209" t="s">
        <v>965</v>
      </c>
      <c r="F209" t="s">
        <v>188</v>
      </c>
      <c r="G209" t="s">
        <v>188</v>
      </c>
      <c r="H209" t="s">
        <v>17</v>
      </c>
      <c r="I209" t="s">
        <v>445</v>
      </c>
      <c r="J209" t="s">
        <v>19</v>
      </c>
      <c r="K209" t="s">
        <v>20</v>
      </c>
      <c r="L209" t="s">
        <v>48</v>
      </c>
      <c r="M209" t="s">
        <v>17</v>
      </c>
    </row>
    <row r="210" spans="1:13">
      <c r="A210" t="s">
        <v>966</v>
      </c>
      <c r="B210" t="str">
        <f t="shared" si="3"/>
        <v>923506*********P89</v>
      </c>
      <c r="C210" t="s">
        <v>967</v>
      </c>
      <c r="D210" t="s">
        <v>968</v>
      </c>
      <c r="E210" t="s">
        <v>969</v>
      </c>
      <c r="F210" t="s">
        <v>970</v>
      </c>
      <c r="G210" t="s">
        <v>970</v>
      </c>
      <c r="H210" t="s">
        <v>17</v>
      </c>
      <c r="I210" t="s">
        <v>445</v>
      </c>
      <c r="J210" t="s">
        <v>19</v>
      </c>
      <c r="K210" t="s">
        <v>20</v>
      </c>
      <c r="L210" t="s">
        <v>48</v>
      </c>
      <c r="M210" t="s">
        <v>17</v>
      </c>
    </row>
    <row r="211" spans="1:13">
      <c r="A211" t="s">
        <v>971</v>
      </c>
      <c r="B211" t="str">
        <f t="shared" si="3"/>
        <v>923506*********77M</v>
      </c>
      <c r="C211" t="s">
        <v>972</v>
      </c>
      <c r="D211" t="s">
        <v>973</v>
      </c>
      <c r="E211" t="s">
        <v>974</v>
      </c>
      <c r="F211" t="s">
        <v>106</v>
      </c>
      <c r="G211" t="s">
        <v>107</v>
      </c>
      <c r="H211" t="s">
        <v>17</v>
      </c>
      <c r="I211" t="s">
        <v>445</v>
      </c>
      <c r="J211" t="s">
        <v>19</v>
      </c>
      <c r="K211" t="s">
        <v>20</v>
      </c>
      <c r="L211" t="s">
        <v>28</v>
      </c>
      <c r="M211" t="s">
        <v>17</v>
      </c>
    </row>
    <row r="212" spans="1:13">
      <c r="A212" t="s">
        <v>975</v>
      </c>
      <c r="B212" t="str">
        <f t="shared" si="3"/>
        <v>923506*********40A</v>
      </c>
      <c r="C212" t="s">
        <v>976</v>
      </c>
      <c r="D212" t="s">
        <v>977</v>
      </c>
      <c r="E212" t="s">
        <v>978</v>
      </c>
      <c r="F212" t="s">
        <v>96</v>
      </c>
      <c r="G212" t="s">
        <v>97</v>
      </c>
      <c r="H212" t="s">
        <v>17</v>
      </c>
      <c r="I212" t="s">
        <v>445</v>
      </c>
      <c r="J212" t="s">
        <v>19</v>
      </c>
      <c r="K212" t="s">
        <v>20</v>
      </c>
      <c r="L212" t="s">
        <v>48</v>
      </c>
      <c r="M212" t="s">
        <v>17</v>
      </c>
    </row>
    <row r="213" spans="1:13">
      <c r="A213" t="s">
        <v>979</v>
      </c>
      <c r="B213" t="str">
        <f t="shared" si="3"/>
        <v>350625*********033</v>
      </c>
      <c r="C213" t="s">
        <v>980</v>
      </c>
      <c r="D213" t="s">
        <v>981</v>
      </c>
      <c r="E213" t="s">
        <v>982</v>
      </c>
      <c r="F213" t="s">
        <v>336</v>
      </c>
      <c r="G213" t="s">
        <v>336</v>
      </c>
      <c r="H213" t="s">
        <v>17</v>
      </c>
      <c r="I213" t="s">
        <v>658</v>
      </c>
      <c r="J213" t="s">
        <v>19</v>
      </c>
      <c r="K213" t="s">
        <v>20</v>
      </c>
      <c r="L213" t="s">
        <v>48</v>
      </c>
      <c r="M213" t="s">
        <v>17</v>
      </c>
    </row>
    <row r="214" spans="1:13">
      <c r="A214" t="s">
        <v>983</v>
      </c>
      <c r="B214" t="str">
        <f t="shared" si="3"/>
        <v>923506*********X5X</v>
      </c>
      <c r="C214" t="s">
        <v>984</v>
      </c>
      <c r="D214" t="s">
        <v>985</v>
      </c>
      <c r="E214" t="s">
        <v>986</v>
      </c>
      <c r="F214" t="s">
        <v>106</v>
      </c>
      <c r="G214" t="s">
        <v>107</v>
      </c>
      <c r="H214" t="s">
        <v>17</v>
      </c>
      <c r="I214" t="s">
        <v>445</v>
      </c>
      <c r="J214" t="s">
        <v>19</v>
      </c>
      <c r="K214" t="s">
        <v>20</v>
      </c>
      <c r="L214" t="s">
        <v>48</v>
      </c>
      <c r="M214" t="s">
        <v>17</v>
      </c>
    </row>
    <row r="215" spans="1:13">
      <c r="A215" t="s">
        <v>987</v>
      </c>
      <c r="B215" t="str">
        <f t="shared" si="3"/>
        <v>350625*********515</v>
      </c>
      <c r="C215" t="s">
        <v>988</v>
      </c>
      <c r="D215" t="s">
        <v>989</v>
      </c>
      <c r="E215" t="s">
        <v>990</v>
      </c>
      <c r="F215" t="s">
        <v>991</v>
      </c>
      <c r="G215" t="s">
        <v>992</v>
      </c>
      <c r="H215" t="s">
        <v>17</v>
      </c>
      <c r="I215" t="s">
        <v>445</v>
      </c>
      <c r="J215" t="s">
        <v>19</v>
      </c>
      <c r="K215" t="s">
        <v>20</v>
      </c>
      <c r="L215" t="s">
        <v>48</v>
      </c>
      <c r="M215" t="s">
        <v>17</v>
      </c>
    </row>
    <row r="216" spans="1:13">
      <c r="A216" t="s">
        <v>993</v>
      </c>
      <c r="B216" t="str">
        <f t="shared" si="3"/>
        <v>350625*********031</v>
      </c>
      <c r="C216" t="s">
        <v>994</v>
      </c>
      <c r="D216" t="s">
        <v>994</v>
      </c>
      <c r="E216" t="s">
        <v>995</v>
      </c>
      <c r="F216" t="s">
        <v>996</v>
      </c>
      <c r="G216" t="s">
        <v>996</v>
      </c>
      <c r="H216" t="s">
        <v>17</v>
      </c>
      <c r="I216" t="s">
        <v>445</v>
      </c>
      <c r="J216" t="s">
        <v>19</v>
      </c>
      <c r="K216" t="s">
        <v>20</v>
      </c>
      <c r="L216" t="s">
        <v>48</v>
      </c>
      <c r="M216" t="s">
        <v>17</v>
      </c>
    </row>
    <row r="217" spans="1:13">
      <c r="A217" t="s">
        <v>997</v>
      </c>
      <c r="B217" t="str">
        <f t="shared" si="3"/>
        <v>923506*********47A</v>
      </c>
      <c r="C217" t="s">
        <v>998</v>
      </c>
      <c r="D217" t="s">
        <v>999</v>
      </c>
      <c r="E217" t="s">
        <v>1000</v>
      </c>
      <c r="F217" t="s">
        <v>188</v>
      </c>
      <c r="G217" t="s">
        <v>188</v>
      </c>
      <c r="H217" t="s">
        <v>17</v>
      </c>
      <c r="I217" t="s">
        <v>445</v>
      </c>
      <c r="J217" t="s">
        <v>19</v>
      </c>
      <c r="K217" t="s">
        <v>20</v>
      </c>
      <c r="L217" t="s">
        <v>48</v>
      </c>
      <c r="M217" t="s">
        <v>17</v>
      </c>
    </row>
    <row r="218" spans="1:13">
      <c r="A218" t="s">
        <v>1001</v>
      </c>
      <c r="B218" t="str">
        <f t="shared" si="3"/>
        <v>350625*********050</v>
      </c>
      <c r="C218" t="s">
        <v>1002</v>
      </c>
      <c r="D218" t="s">
        <v>1002</v>
      </c>
      <c r="E218" t="s">
        <v>1003</v>
      </c>
      <c r="F218" t="s">
        <v>336</v>
      </c>
      <c r="G218" t="s">
        <v>336</v>
      </c>
      <c r="H218" t="s">
        <v>17</v>
      </c>
      <c r="I218" t="s">
        <v>658</v>
      </c>
      <c r="J218" t="s">
        <v>19</v>
      </c>
      <c r="K218" t="s">
        <v>20</v>
      </c>
      <c r="L218" t="s">
        <v>48</v>
      </c>
      <c r="M218" t="s">
        <v>17</v>
      </c>
    </row>
    <row r="219" spans="1:13">
      <c r="A219" t="s">
        <v>1004</v>
      </c>
      <c r="B219" t="str">
        <f t="shared" si="3"/>
        <v>350625*********</v>
      </c>
      <c r="C219" t="s">
        <v>1005</v>
      </c>
      <c r="D219" t="s">
        <v>1005</v>
      </c>
      <c r="E219" t="s">
        <v>1006</v>
      </c>
      <c r="F219" t="s">
        <v>336</v>
      </c>
      <c r="G219" t="s">
        <v>336</v>
      </c>
      <c r="H219" t="s">
        <v>17</v>
      </c>
      <c r="I219" t="s">
        <v>658</v>
      </c>
      <c r="J219" t="s">
        <v>19</v>
      </c>
      <c r="K219" t="s">
        <v>20</v>
      </c>
      <c r="L219" t="s">
        <v>48</v>
      </c>
      <c r="M219" t="s">
        <v>17</v>
      </c>
    </row>
    <row r="220" spans="1:13">
      <c r="A220" t="s">
        <v>1007</v>
      </c>
      <c r="B220" t="str">
        <f t="shared" si="3"/>
        <v>923506*********A1C</v>
      </c>
      <c r="C220" t="s">
        <v>1008</v>
      </c>
      <c r="D220" t="s">
        <v>1009</v>
      </c>
      <c r="E220" t="s">
        <v>1010</v>
      </c>
      <c r="F220" t="s">
        <v>26</v>
      </c>
      <c r="G220" t="s">
        <v>26</v>
      </c>
      <c r="H220" t="s">
        <v>17</v>
      </c>
      <c r="I220" t="s">
        <v>445</v>
      </c>
      <c r="J220" t="s">
        <v>19</v>
      </c>
      <c r="K220" t="s">
        <v>20</v>
      </c>
      <c r="L220" t="s">
        <v>48</v>
      </c>
      <c r="M220" t="s">
        <v>17</v>
      </c>
    </row>
    <row r="221" spans="1:13">
      <c r="A221" t="s">
        <v>1011</v>
      </c>
      <c r="B221" t="str">
        <f t="shared" si="3"/>
        <v>350625*********03900</v>
      </c>
      <c r="C221" t="s">
        <v>1012</v>
      </c>
      <c r="D221" t="s">
        <v>1013</v>
      </c>
      <c r="E221" t="s">
        <v>1014</v>
      </c>
      <c r="F221" t="s">
        <v>33</v>
      </c>
      <c r="G221" t="s">
        <v>33</v>
      </c>
      <c r="H221" t="s">
        <v>17</v>
      </c>
      <c r="I221" t="s">
        <v>445</v>
      </c>
      <c r="J221" t="s">
        <v>19</v>
      </c>
      <c r="K221" t="s">
        <v>20</v>
      </c>
      <c r="L221" t="s">
        <v>48</v>
      </c>
      <c r="M221" t="s">
        <v>17</v>
      </c>
    </row>
    <row r="222" spans="1:13">
      <c r="A222" t="s">
        <v>1015</v>
      </c>
      <c r="B222" t="str">
        <f t="shared" si="3"/>
        <v>923506*********G45</v>
      </c>
      <c r="C222" t="s">
        <v>1016</v>
      </c>
      <c r="D222" t="s">
        <v>1017</v>
      </c>
      <c r="E222" t="s">
        <v>1018</v>
      </c>
      <c r="F222" t="s">
        <v>106</v>
      </c>
      <c r="G222" t="s">
        <v>107</v>
      </c>
      <c r="H222" t="s">
        <v>17</v>
      </c>
      <c r="I222" t="s">
        <v>445</v>
      </c>
      <c r="J222" t="s">
        <v>19</v>
      </c>
      <c r="K222" t="s">
        <v>20</v>
      </c>
      <c r="L222" t="s">
        <v>48</v>
      </c>
      <c r="M222" t="s">
        <v>17</v>
      </c>
    </row>
    <row r="223" spans="1:13">
      <c r="A223" t="s">
        <v>1019</v>
      </c>
      <c r="B223" t="str">
        <f t="shared" si="3"/>
        <v>923506*********T53</v>
      </c>
      <c r="C223" t="s">
        <v>1020</v>
      </c>
      <c r="D223" t="s">
        <v>1021</v>
      </c>
      <c r="E223" t="s">
        <v>1022</v>
      </c>
      <c r="F223" t="s">
        <v>1023</v>
      </c>
      <c r="G223" t="s">
        <v>1023</v>
      </c>
      <c r="H223" t="s">
        <v>17</v>
      </c>
      <c r="I223" t="s">
        <v>445</v>
      </c>
      <c r="J223" t="s">
        <v>19</v>
      </c>
      <c r="K223" t="s">
        <v>20</v>
      </c>
      <c r="L223" t="s">
        <v>48</v>
      </c>
      <c r="M223" t="s">
        <v>17</v>
      </c>
    </row>
    <row r="224" spans="1:13">
      <c r="A224" t="s">
        <v>1024</v>
      </c>
      <c r="B224" t="str">
        <f t="shared" si="3"/>
        <v>923506*********326</v>
      </c>
      <c r="C224" t="s">
        <v>1025</v>
      </c>
      <c r="D224" t="s">
        <v>1026</v>
      </c>
      <c r="E224" t="s">
        <v>1027</v>
      </c>
      <c r="F224" t="s">
        <v>1028</v>
      </c>
      <c r="G224" t="s">
        <v>1028</v>
      </c>
      <c r="H224" t="s">
        <v>17</v>
      </c>
      <c r="I224" t="s">
        <v>445</v>
      </c>
      <c r="J224" t="s">
        <v>19</v>
      </c>
      <c r="K224" t="s">
        <v>20</v>
      </c>
      <c r="L224" t="s">
        <v>48</v>
      </c>
      <c r="M224" t="s">
        <v>17</v>
      </c>
    </row>
    <row r="225" spans="1:13">
      <c r="A225" t="s">
        <v>1029</v>
      </c>
      <c r="B225" t="str">
        <f t="shared" si="3"/>
        <v>923506*********H3H</v>
      </c>
      <c r="C225" t="s">
        <v>1030</v>
      </c>
      <c r="D225" t="s">
        <v>1031</v>
      </c>
      <c r="E225" t="s">
        <v>1032</v>
      </c>
      <c r="F225" t="s">
        <v>300</v>
      </c>
      <c r="G225" t="s">
        <v>300</v>
      </c>
      <c r="H225" t="s">
        <v>17</v>
      </c>
      <c r="I225" t="s">
        <v>445</v>
      </c>
      <c r="J225" t="s">
        <v>19</v>
      </c>
      <c r="K225" t="s">
        <v>20</v>
      </c>
      <c r="L225" t="s">
        <v>48</v>
      </c>
      <c r="M225" t="s">
        <v>17</v>
      </c>
    </row>
    <row r="226" spans="1:13">
      <c r="A226" t="s">
        <v>1033</v>
      </c>
      <c r="B226" t="str">
        <f t="shared" si="3"/>
        <v>350625*********51901</v>
      </c>
      <c r="C226" t="s">
        <v>1034</v>
      </c>
      <c r="D226" t="s">
        <v>1035</v>
      </c>
      <c r="E226" t="s">
        <v>1036</v>
      </c>
      <c r="F226" t="s">
        <v>26</v>
      </c>
      <c r="G226" t="s">
        <v>26</v>
      </c>
      <c r="H226" t="s">
        <v>17</v>
      </c>
      <c r="I226" t="s">
        <v>445</v>
      </c>
      <c r="J226" t="s">
        <v>19</v>
      </c>
      <c r="K226" t="s">
        <v>20</v>
      </c>
      <c r="L226" t="s">
        <v>48</v>
      </c>
      <c r="M226" t="s">
        <v>17</v>
      </c>
    </row>
    <row r="227" spans="1:13">
      <c r="A227" t="s">
        <v>1037</v>
      </c>
      <c r="B227" t="str">
        <f t="shared" si="3"/>
        <v>350625*********011</v>
      </c>
      <c r="C227" t="s">
        <v>1038</v>
      </c>
      <c r="D227" t="s">
        <v>1038</v>
      </c>
      <c r="E227" t="s">
        <v>1039</v>
      </c>
      <c r="F227" t="s">
        <v>336</v>
      </c>
      <c r="G227" t="s">
        <v>336</v>
      </c>
      <c r="H227" t="s">
        <v>17</v>
      </c>
      <c r="I227" t="s">
        <v>658</v>
      </c>
      <c r="J227" t="s">
        <v>19</v>
      </c>
      <c r="K227" t="s">
        <v>20</v>
      </c>
      <c r="L227" t="s">
        <v>48</v>
      </c>
      <c r="M227" t="s">
        <v>17</v>
      </c>
    </row>
    <row r="228" spans="1:13">
      <c r="A228" t="s">
        <v>1040</v>
      </c>
      <c r="B228" t="str">
        <f t="shared" si="3"/>
        <v>923506*********G8Q</v>
      </c>
      <c r="C228" t="s">
        <v>1041</v>
      </c>
      <c r="D228" t="s">
        <v>1042</v>
      </c>
      <c r="E228" t="s">
        <v>1043</v>
      </c>
      <c r="F228" t="s">
        <v>106</v>
      </c>
      <c r="G228" t="s">
        <v>107</v>
      </c>
      <c r="H228" t="s">
        <v>17</v>
      </c>
      <c r="I228" t="s">
        <v>445</v>
      </c>
      <c r="J228" t="s">
        <v>19</v>
      </c>
      <c r="K228" t="s">
        <v>20</v>
      </c>
      <c r="L228" t="s">
        <v>48</v>
      </c>
      <c r="M228" t="s">
        <v>17</v>
      </c>
    </row>
    <row r="229" spans="1:13">
      <c r="A229" t="s">
        <v>1044</v>
      </c>
      <c r="B229" t="str">
        <f t="shared" si="3"/>
        <v>923506*********D0G</v>
      </c>
      <c r="C229" t="s">
        <v>1045</v>
      </c>
      <c r="D229" t="s">
        <v>1046</v>
      </c>
      <c r="E229" t="s">
        <v>1047</v>
      </c>
      <c r="F229" t="s">
        <v>106</v>
      </c>
      <c r="G229" t="s">
        <v>107</v>
      </c>
      <c r="H229" t="s">
        <v>17</v>
      </c>
      <c r="I229" t="s">
        <v>445</v>
      </c>
      <c r="J229" t="s">
        <v>19</v>
      </c>
      <c r="K229" t="s">
        <v>20</v>
      </c>
      <c r="L229" t="s">
        <v>48</v>
      </c>
      <c r="M229" t="s">
        <v>17</v>
      </c>
    </row>
    <row r="230" spans="1:13">
      <c r="A230" t="s">
        <v>1048</v>
      </c>
      <c r="B230" t="str">
        <f t="shared" si="3"/>
        <v>923506*********R5X</v>
      </c>
      <c r="C230" t="s">
        <v>1049</v>
      </c>
      <c r="D230" t="s">
        <v>1050</v>
      </c>
      <c r="E230" t="s">
        <v>1051</v>
      </c>
      <c r="F230" t="s">
        <v>706</v>
      </c>
      <c r="G230" t="s">
        <v>706</v>
      </c>
      <c r="H230" t="s">
        <v>17</v>
      </c>
      <c r="I230" t="s">
        <v>445</v>
      </c>
      <c r="J230" t="s">
        <v>19</v>
      </c>
      <c r="K230" t="s">
        <v>20</v>
      </c>
      <c r="L230" t="s">
        <v>48</v>
      </c>
      <c r="M230" t="s">
        <v>17</v>
      </c>
    </row>
    <row r="231" spans="1:13">
      <c r="A231" t="s">
        <v>1052</v>
      </c>
      <c r="B231" t="str">
        <f t="shared" si="3"/>
        <v>350625*********51X02</v>
      </c>
      <c r="C231" t="s">
        <v>1053</v>
      </c>
      <c r="D231" t="s">
        <v>1054</v>
      </c>
      <c r="E231" t="s">
        <v>1055</v>
      </c>
      <c r="F231" t="s">
        <v>827</v>
      </c>
      <c r="G231" t="s">
        <v>827</v>
      </c>
      <c r="H231" t="s">
        <v>17</v>
      </c>
      <c r="I231" t="s">
        <v>445</v>
      </c>
      <c r="J231" t="s">
        <v>19</v>
      </c>
      <c r="K231" t="s">
        <v>20</v>
      </c>
      <c r="L231" t="s">
        <v>48</v>
      </c>
      <c r="M231" t="s">
        <v>17</v>
      </c>
    </row>
    <row r="232" spans="1:13">
      <c r="A232" t="s">
        <v>1056</v>
      </c>
      <c r="B232" t="str">
        <f t="shared" si="3"/>
        <v>923506*********J86</v>
      </c>
      <c r="C232" t="s">
        <v>1057</v>
      </c>
      <c r="D232" t="s">
        <v>1058</v>
      </c>
      <c r="E232" t="s">
        <v>1059</v>
      </c>
      <c r="F232" t="s">
        <v>106</v>
      </c>
      <c r="G232" t="s">
        <v>107</v>
      </c>
      <c r="H232" t="s">
        <v>17</v>
      </c>
      <c r="I232" t="s">
        <v>445</v>
      </c>
      <c r="J232" t="s">
        <v>19</v>
      </c>
      <c r="K232" t="s">
        <v>20</v>
      </c>
      <c r="L232" t="s">
        <v>48</v>
      </c>
      <c r="M232" t="s">
        <v>17</v>
      </c>
    </row>
    <row r="233" spans="1:13">
      <c r="A233" t="s">
        <v>1060</v>
      </c>
      <c r="B233" t="str">
        <f t="shared" si="3"/>
        <v>923506*********Y8B</v>
      </c>
      <c r="C233" t="s">
        <v>1061</v>
      </c>
      <c r="D233" t="s">
        <v>1062</v>
      </c>
      <c r="E233" t="s">
        <v>1063</v>
      </c>
      <c r="F233" t="s">
        <v>706</v>
      </c>
      <c r="G233" t="s">
        <v>706</v>
      </c>
      <c r="H233" t="s">
        <v>17</v>
      </c>
      <c r="I233" t="s">
        <v>445</v>
      </c>
      <c r="J233" t="s">
        <v>19</v>
      </c>
      <c r="K233" t="s">
        <v>20</v>
      </c>
      <c r="L233" t="s">
        <v>48</v>
      </c>
      <c r="M233" t="s">
        <v>17</v>
      </c>
    </row>
    <row r="234" spans="1:13">
      <c r="A234" t="s">
        <v>1064</v>
      </c>
      <c r="B234" t="str">
        <f t="shared" si="3"/>
        <v>923506*********40E</v>
      </c>
      <c r="C234" t="s">
        <v>1065</v>
      </c>
      <c r="D234" t="s">
        <v>1066</v>
      </c>
      <c r="E234" t="s">
        <v>1067</v>
      </c>
      <c r="F234" t="s">
        <v>106</v>
      </c>
      <c r="G234" t="s">
        <v>107</v>
      </c>
      <c r="H234" t="s">
        <v>17</v>
      </c>
      <c r="I234" t="s">
        <v>445</v>
      </c>
      <c r="J234" t="s">
        <v>19</v>
      </c>
      <c r="K234" t="s">
        <v>20</v>
      </c>
      <c r="L234" t="s">
        <v>48</v>
      </c>
      <c r="M234" t="s">
        <v>17</v>
      </c>
    </row>
    <row r="235" spans="1:13">
      <c r="A235" t="s">
        <v>1068</v>
      </c>
      <c r="B235" t="str">
        <f t="shared" si="3"/>
        <v>923506*********B0X</v>
      </c>
      <c r="C235" t="s">
        <v>1069</v>
      </c>
      <c r="D235" t="s">
        <v>1070</v>
      </c>
      <c r="E235" t="s">
        <v>1071</v>
      </c>
      <c r="F235" t="s">
        <v>1072</v>
      </c>
      <c r="G235" t="s">
        <v>1072</v>
      </c>
      <c r="H235" t="s">
        <v>17</v>
      </c>
      <c r="I235" t="s">
        <v>445</v>
      </c>
      <c r="J235" t="s">
        <v>19</v>
      </c>
      <c r="K235" t="s">
        <v>20</v>
      </c>
      <c r="L235" t="s">
        <v>48</v>
      </c>
      <c r="M235" t="s">
        <v>17</v>
      </c>
    </row>
    <row r="236" spans="1:13">
      <c r="A236" t="s">
        <v>1073</v>
      </c>
      <c r="B236" t="str">
        <f t="shared" si="3"/>
        <v>923506*********M6W</v>
      </c>
      <c r="C236" t="s">
        <v>1074</v>
      </c>
      <c r="D236" t="s">
        <v>1075</v>
      </c>
      <c r="E236" t="s">
        <v>1076</v>
      </c>
      <c r="F236" t="s">
        <v>1077</v>
      </c>
      <c r="G236" t="s">
        <v>1077</v>
      </c>
      <c r="H236" t="s">
        <v>17</v>
      </c>
      <c r="I236" t="s">
        <v>445</v>
      </c>
      <c r="J236" t="s">
        <v>19</v>
      </c>
      <c r="K236" t="s">
        <v>20</v>
      </c>
      <c r="L236" t="s">
        <v>48</v>
      </c>
      <c r="M236" t="s">
        <v>17</v>
      </c>
    </row>
    <row r="237" spans="1:13">
      <c r="A237" t="s">
        <v>1078</v>
      </c>
      <c r="B237" t="str">
        <f t="shared" si="3"/>
        <v>923506*********M9T</v>
      </c>
      <c r="C237" t="s">
        <v>1079</v>
      </c>
      <c r="D237" t="s">
        <v>1080</v>
      </c>
      <c r="E237" t="s">
        <v>1081</v>
      </c>
      <c r="F237" t="s">
        <v>106</v>
      </c>
      <c r="G237" t="s">
        <v>107</v>
      </c>
      <c r="H237" t="s">
        <v>17</v>
      </c>
      <c r="I237" t="s">
        <v>445</v>
      </c>
      <c r="J237" t="s">
        <v>19</v>
      </c>
      <c r="K237" t="s">
        <v>20</v>
      </c>
      <c r="L237" t="s">
        <v>48</v>
      </c>
      <c r="M237" t="s">
        <v>17</v>
      </c>
    </row>
    <row r="238" spans="1:13">
      <c r="A238" t="s">
        <v>1082</v>
      </c>
      <c r="B238" t="str">
        <f t="shared" si="3"/>
        <v>350625*********01700</v>
      </c>
      <c r="C238" t="s">
        <v>1083</v>
      </c>
      <c r="D238" t="s">
        <v>1084</v>
      </c>
      <c r="E238" t="s">
        <v>894</v>
      </c>
      <c r="F238" t="s">
        <v>477</v>
      </c>
      <c r="G238" t="s">
        <v>477</v>
      </c>
      <c r="H238" t="s">
        <v>17</v>
      </c>
      <c r="I238" t="s">
        <v>445</v>
      </c>
      <c r="J238" t="s">
        <v>19</v>
      </c>
      <c r="K238" t="s">
        <v>20</v>
      </c>
      <c r="L238" t="s">
        <v>48</v>
      </c>
      <c r="M238" t="s">
        <v>17</v>
      </c>
    </row>
    <row r="239" spans="1:13">
      <c r="A239" t="s">
        <v>1085</v>
      </c>
      <c r="B239" t="str">
        <f t="shared" si="3"/>
        <v>923506*********39E</v>
      </c>
      <c r="C239" t="s">
        <v>1086</v>
      </c>
      <c r="D239" t="s">
        <v>1087</v>
      </c>
      <c r="E239" t="s">
        <v>1088</v>
      </c>
      <c r="F239" t="s">
        <v>53</v>
      </c>
      <c r="G239" t="s">
        <v>54</v>
      </c>
      <c r="H239" t="s">
        <v>17</v>
      </c>
      <c r="I239" t="s">
        <v>445</v>
      </c>
      <c r="J239" t="s">
        <v>19</v>
      </c>
      <c r="K239" t="s">
        <v>20</v>
      </c>
      <c r="L239" t="s">
        <v>48</v>
      </c>
      <c r="M239" t="s">
        <v>17</v>
      </c>
    </row>
    <row r="240" spans="1:13">
      <c r="A240" t="s">
        <v>1089</v>
      </c>
      <c r="B240" t="str">
        <f t="shared" si="3"/>
        <v>923506*********JXP</v>
      </c>
      <c r="C240" t="s">
        <v>1090</v>
      </c>
      <c r="D240" t="s">
        <v>1091</v>
      </c>
      <c r="E240" t="s">
        <v>1092</v>
      </c>
      <c r="F240" t="s">
        <v>336</v>
      </c>
      <c r="G240" t="s">
        <v>336</v>
      </c>
      <c r="H240" t="s">
        <v>17</v>
      </c>
      <c r="I240" t="s">
        <v>445</v>
      </c>
      <c r="J240" t="s">
        <v>19</v>
      </c>
      <c r="K240" t="s">
        <v>20</v>
      </c>
      <c r="L240" t="s">
        <v>48</v>
      </c>
      <c r="M240" t="s">
        <v>17</v>
      </c>
    </row>
    <row r="241" spans="1:13">
      <c r="A241" t="s">
        <v>1093</v>
      </c>
      <c r="B241" t="str">
        <f t="shared" si="3"/>
        <v>923506*********248</v>
      </c>
      <c r="C241" t="s">
        <v>1094</v>
      </c>
      <c r="D241" t="s">
        <v>1095</v>
      </c>
      <c r="E241" t="s">
        <v>1096</v>
      </c>
      <c r="F241" t="s">
        <v>96</v>
      </c>
      <c r="G241" t="s">
        <v>97</v>
      </c>
      <c r="H241" t="s">
        <v>17</v>
      </c>
      <c r="I241" t="s">
        <v>445</v>
      </c>
      <c r="J241" t="s">
        <v>19</v>
      </c>
      <c r="K241" t="s">
        <v>20</v>
      </c>
      <c r="L241" t="s">
        <v>48</v>
      </c>
      <c r="M241" t="s">
        <v>17</v>
      </c>
    </row>
    <row r="242" spans="1:13">
      <c r="A242" t="s">
        <v>1097</v>
      </c>
      <c r="B242" t="str">
        <f t="shared" si="3"/>
        <v>923506*********U80</v>
      </c>
      <c r="C242" t="s">
        <v>1098</v>
      </c>
      <c r="D242" t="s">
        <v>1099</v>
      </c>
      <c r="E242" t="s">
        <v>1100</v>
      </c>
      <c r="F242" t="s">
        <v>106</v>
      </c>
      <c r="G242" t="s">
        <v>107</v>
      </c>
      <c r="H242" t="s">
        <v>17</v>
      </c>
      <c r="I242" t="s">
        <v>445</v>
      </c>
      <c r="J242" t="s">
        <v>19</v>
      </c>
      <c r="K242" t="s">
        <v>20</v>
      </c>
      <c r="L242" t="s">
        <v>48</v>
      </c>
      <c r="M242" t="s">
        <v>17</v>
      </c>
    </row>
    <row r="243" spans="1:13">
      <c r="A243" t="s">
        <v>1101</v>
      </c>
      <c r="B243" t="str">
        <f t="shared" si="3"/>
        <v>923506*********F2B</v>
      </c>
      <c r="C243" t="s">
        <v>1102</v>
      </c>
      <c r="D243" t="s">
        <v>1103</v>
      </c>
      <c r="E243" t="s">
        <v>1104</v>
      </c>
      <c r="F243" t="s">
        <v>246</v>
      </c>
      <c r="G243" t="s">
        <v>246</v>
      </c>
      <c r="H243" t="s">
        <v>17</v>
      </c>
      <c r="I243" t="s">
        <v>445</v>
      </c>
      <c r="J243" t="s">
        <v>19</v>
      </c>
      <c r="K243" t="s">
        <v>20</v>
      </c>
      <c r="L243" t="s">
        <v>48</v>
      </c>
      <c r="M243" t="s">
        <v>17</v>
      </c>
    </row>
    <row r="244" spans="1:13">
      <c r="A244" t="s">
        <v>1105</v>
      </c>
      <c r="B244" t="str">
        <f t="shared" si="3"/>
        <v>923506*********83N</v>
      </c>
      <c r="C244" t="s">
        <v>1106</v>
      </c>
      <c r="D244" t="s">
        <v>1107</v>
      </c>
      <c r="E244" t="s">
        <v>1108</v>
      </c>
      <c r="F244" t="s">
        <v>33</v>
      </c>
      <c r="G244" t="s">
        <v>33</v>
      </c>
      <c r="H244" t="s">
        <v>1109</v>
      </c>
      <c r="I244" t="s">
        <v>445</v>
      </c>
      <c r="J244" t="s">
        <v>19</v>
      </c>
      <c r="K244" t="s">
        <v>20</v>
      </c>
      <c r="L244" t="s">
        <v>48</v>
      </c>
      <c r="M244" t="s">
        <v>17</v>
      </c>
    </row>
    <row r="245" spans="1:13">
      <c r="A245" t="s">
        <v>1110</v>
      </c>
      <c r="B245" t="str">
        <f t="shared" si="3"/>
        <v>350625*********017</v>
      </c>
      <c r="C245" t="s">
        <v>1111</v>
      </c>
      <c r="D245" t="s">
        <v>1111</v>
      </c>
      <c r="E245" t="s">
        <v>1112</v>
      </c>
      <c r="F245" t="s">
        <v>336</v>
      </c>
      <c r="G245" t="s">
        <v>336</v>
      </c>
      <c r="H245" t="s">
        <v>17</v>
      </c>
      <c r="I245" t="s">
        <v>658</v>
      </c>
      <c r="J245" t="s">
        <v>19</v>
      </c>
      <c r="K245" t="s">
        <v>20</v>
      </c>
      <c r="L245" t="s">
        <v>48</v>
      </c>
      <c r="M245" t="s">
        <v>17</v>
      </c>
    </row>
    <row r="246" spans="1:13">
      <c r="A246" t="s">
        <v>1113</v>
      </c>
      <c r="B246" t="str">
        <f t="shared" si="3"/>
        <v>923506*********17W</v>
      </c>
      <c r="C246" t="s">
        <v>1114</v>
      </c>
      <c r="D246" t="s">
        <v>1115</v>
      </c>
      <c r="E246" t="s">
        <v>1116</v>
      </c>
      <c r="F246" t="s">
        <v>706</v>
      </c>
      <c r="G246" t="s">
        <v>706</v>
      </c>
      <c r="H246" t="s">
        <v>17</v>
      </c>
      <c r="I246" t="s">
        <v>445</v>
      </c>
      <c r="J246" t="s">
        <v>19</v>
      </c>
      <c r="K246" t="s">
        <v>20</v>
      </c>
      <c r="L246" t="s">
        <v>48</v>
      </c>
      <c r="M246" t="s">
        <v>17</v>
      </c>
    </row>
    <row r="247" spans="1:13">
      <c r="A247" t="s">
        <v>1117</v>
      </c>
      <c r="B247" t="str">
        <f t="shared" si="3"/>
        <v>923506*********G1W</v>
      </c>
      <c r="C247" t="s">
        <v>1118</v>
      </c>
      <c r="D247" t="s">
        <v>1119</v>
      </c>
      <c r="E247" t="s">
        <v>1120</v>
      </c>
      <c r="F247" t="s">
        <v>493</v>
      </c>
      <c r="G247" t="s">
        <v>493</v>
      </c>
      <c r="H247" t="s">
        <v>17</v>
      </c>
      <c r="I247" t="s">
        <v>445</v>
      </c>
      <c r="J247" t="s">
        <v>19</v>
      </c>
      <c r="K247" t="s">
        <v>20</v>
      </c>
      <c r="L247" t="s">
        <v>48</v>
      </c>
      <c r="M247" t="s">
        <v>17</v>
      </c>
    </row>
    <row r="248" spans="1:13">
      <c r="A248" t="s">
        <v>1121</v>
      </c>
      <c r="B248" t="str">
        <f t="shared" si="3"/>
        <v>350625*********01</v>
      </c>
      <c r="C248" t="s">
        <v>1122</v>
      </c>
      <c r="D248" t="s">
        <v>1123</v>
      </c>
      <c r="E248" t="s">
        <v>1124</v>
      </c>
      <c r="F248" t="s">
        <v>1125</v>
      </c>
      <c r="G248" t="s">
        <v>1125</v>
      </c>
      <c r="H248" t="s">
        <v>17</v>
      </c>
      <c r="I248" t="s">
        <v>445</v>
      </c>
      <c r="J248" t="s">
        <v>19</v>
      </c>
      <c r="K248" t="s">
        <v>20</v>
      </c>
      <c r="L248" t="s">
        <v>48</v>
      </c>
      <c r="M248" t="s">
        <v>17</v>
      </c>
    </row>
    <row r="249" spans="1:13">
      <c r="A249" t="s">
        <v>1126</v>
      </c>
      <c r="B249" t="str">
        <f t="shared" si="3"/>
        <v>350625*********010</v>
      </c>
      <c r="C249" t="s">
        <v>1127</v>
      </c>
      <c r="D249" t="s">
        <v>1127</v>
      </c>
      <c r="E249" t="s">
        <v>1128</v>
      </c>
      <c r="F249" t="s">
        <v>336</v>
      </c>
      <c r="G249" t="s">
        <v>336</v>
      </c>
      <c r="H249" t="s">
        <v>17</v>
      </c>
      <c r="I249" t="s">
        <v>658</v>
      </c>
      <c r="J249" t="s">
        <v>19</v>
      </c>
      <c r="K249" t="s">
        <v>20</v>
      </c>
      <c r="L249" t="s">
        <v>48</v>
      </c>
      <c r="M249" t="s">
        <v>17</v>
      </c>
    </row>
    <row r="250" spans="1:13">
      <c r="A250" t="s">
        <v>1129</v>
      </c>
      <c r="B250" t="str">
        <f t="shared" si="3"/>
        <v>923506*********57R</v>
      </c>
      <c r="C250" t="s">
        <v>1130</v>
      </c>
      <c r="D250" t="s">
        <v>1131</v>
      </c>
      <c r="E250" t="s">
        <v>1132</v>
      </c>
      <c r="F250" t="s">
        <v>96</v>
      </c>
      <c r="G250" t="s">
        <v>97</v>
      </c>
      <c r="H250" t="s">
        <v>17</v>
      </c>
      <c r="I250" t="s">
        <v>445</v>
      </c>
      <c r="J250" t="s">
        <v>19</v>
      </c>
      <c r="K250" t="s">
        <v>20</v>
      </c>
      <c r="L250" t="s">
        <v>48</v>
      </c>
      <c r="M250" t="s">
        <v>17</v>
      </c>
    </row>
    <row r="251" spans="1:13">
      <c r="A251" t="s">
        <v>1133</v>
      </c>
      <c r="B251" t="str">
        <f t="shared" si="3"/>
        <v>923506*********C7X</v>
      </c>
      <c r="C251" t="s">
        <v>1134</v>
      </c>
      <c r="D251" t="s">
        <v>1135</v>
      </c>
      <c r="E251" t="s">
        <v>1136</v>
      </c>
      <c r="F251" t="s">
        <v>106</v>
      </c>
      <c r="G251" t="s">
        <v>107</v>
      </c>
      <c r="H251" t="s">
        <v>17</v>
      </c>
      <c r="I251" t="s">
        <v>445</v>
      </c>
      <c r="J251" t="s">
        <v>19</v>
      </c>
      <c r="K251" t="s">
        <v>20</v>
      </c>
      <c r="L251" t="s">
        <v>48</v>
      </c>
      <c r="M251" t="s">
        <v>17</v>
      </c>
    </row>
    <row r="252" spans="1:13">
      <c r="A252" t="s">
        <v>1137</v>
      </c>
      <c r="B252" t="str">
        <f t="shared" si="3"/>
        <v>923506*********WXX</v>
      </c>
      <c r="C252" t="s">
        <v>1138</v>
      </c>
      <c r="D252" t="s">
        <v>1139</v>
      </c>
      <c r="E252" t="s">
        <v>1140</v>
      </c>
      <c r="F252" t="s">
        <v>642</v>
      </c>
      <c r="G252" t="s">
        <v>642</v>
      </c>
      <c r="H252" t="s">
        <v>17</v>
      </c>
      <c r="I252" t="s">
        <v>445</v>
      </c>
      <c r="J252" t="s">
        <v>19</v>
      </c>
      <c r="K252" t="s">
        <v>20</v>
      </c>
      <c r="L252" t="s">
        <v>48</v>
      </c>
      <c r="M252" t="s">
        <v>17</v>
      </c>
    </row>
    <row r="253" spans="1:13">
      <c r="A253" t="s">
        <v>1141</v>
      </c>
      <c r="B253" t="str">
        <f t="shared" si="3"/>
        <v>350625*********524</v>
      </c>
      <c r="C253" t="s">
        <v>1142</v>
      </c>
      <c r="D253" t="s">
        <v>1143</v>
      </c>
      <c r="E253" t="s">
        <v>1144</v>
      </c>
      <c r="F253" t="s">
        <v>493</v>
      </c>
      <c r="G253" t="s">
        <v>493</v>
      </c>
      <c r="H253" t="s">
        <v>17</v>
      </c>
      <c r="I253" t="s">
        <v>445</v>
      </c>
      <c r="J253" t="s">
        <v>19</v>
      </c>
      <c r="K253" t="s">
        <v>20</v>
      </c>
      <c r="L253" t="s">
        <v>48</v>
      </c>
      <c r="M253" t="s">
        <v>17</v>
      </c>
    </row>
    <row r="254" spans="1:13">
      <c r="A254" t="s">
        <v>1145</v>
      </c>
      <c r="B254" t="str">
        <f t="shared" si="3"/>
        <v>350625*********036</v>
      </c>
      <c r="C254" t="s">
        <v>1146</v>
      </c>
      <c r="D254" t="s">
        <v>1147</v>
      </c>
      <c r="E254" t="s">
        <v>1148</v>
      </c>
      <c r="F254" t="s">
        <v>300</v>
      </c>
      <c r="G254" t="s">
        <v>300</v>
      </c>
      <c r="H254" t="s">
        <v>17</v>
      </c>
      <c r="I254" t="s">
        <v>445</v>
      </c>
      <c r="J254" t="s">
        <v>19</v>
      </c>
      <c r="K254" t="s">
        <v>20</v>
      </c>
      <c r="L254" t="s">
        <v>48</v>
      </c>
      <c r="M254" t="s">
        <v>17</v>
      </c>
    </row>
    <row r="255" spans="1:13">
      <c r="A255" t="s">
        <v>1149</v>
      </c>
      <c r="B255" t="str">
        <f t="shared" si="3"/>
        <v>923506*********Q3R</v>
      </c>
      <c r="C255" t="s">
        <v>1150</v>
      </c>
      <c r="D255" t="s">
        <v>1151</v>
      </c>
      <c r="E255" t="s">
        <v>1152</v>
      </c>
      <c r="F255" t="s">
        <v>106</v>
      </c>
      <c r="G255" t="s">
        <v>107</v>
      </c>
      <c r="H255" t="s">
        <v>17</v>
      </c>
      <c r="I255" t="s">
        <v>445</v>
      </c>
      <c r="J255" t="s">
        <v>19</v>
      </c>
      <c r="K255" t="s">
        <v>20</v>
      </c>
      <c r="L255" t="s">
        <v>48</v>
      </c>
      <c r="M255" t="s">
        <v>17</v>
      </c>
    </row>
    <row r="256" spans="1:13">
      <c r="A256" t="s">
        <v>1153</v>
      </c>
      <c r="B256" t="str">
        <f t="shared" si="3"/>
        <v>923506*********N3W</v>
      </c>
      <c r="C256" t="s">
        <v>1154</v>
      </c>
      <c r="D256" t="s">
        <v>1155</v>
      </c>
      <c r="E256" t="s">
        <v>1156</v>
      </c>
      <c r="F256" t="s">
        <v>336</v>
      </c>
      <c r="G256" t="s">
        <v>336</v>
      </c>
      <c r="H256" t="s">
        <v>17</v>
      </c>
      <c r="I256" t="s">
        <v>445</v>
      </c>
      <c r="J256" t="s">
        <v>19</v>
      </c>
      <c r="K256" t="s">
        <v>20</v>
      </c>
      <c r="L256" t="s">
        <v>48</v>
      </c>
      <c r="M256" t="s">
        <v>17</v>
      </c>
    </row>
    <row r="257" spans="1:13">
      <c r="A257" t="s">
        <v>1157</v>
      </c>
      <c r="B257" t="str">
        <f t="shared" si="3"/>
        <v>350625*********51101</v>
      </c>
      <c r="C257" t="s">
        <v>1158</v>
      </c>
      <c r="D257" t="s">
        <v>1159</v>
      </c>
      <c r="E257" t="s">
        <v>990</v>
      </c>
      <c r="F257" t="s">
        <v>1160</v>
      </c>
      <c r="G257" t="s">
        <v>1160</v>
      </c>
      <c r="H257" t="s">
        <v>17</v>
      </c>
      <c r="I257" t="s">
        <v>445</v>
      </c>
      <c r="J257" t="s">
        <v>19</v>
      </c>
      <c r="K257" t="s">
        <v>20</v>
      </c>
      <c r="L257" t="s">
        <v>48</v>
      </c>
      <c r="M257" t="s">
        <v>17</v>
      </c>
    </row>
    <row r="258" spans="1:13">
      <c r="A258" t="s">
        <v>1161</v>
      </c>
      <c r="B258" t="str">
        <f t="shared" si="3"/>
        <v>923506*********A5N</v>
      </c>
      <c r="C258" t="s">
        <v>1162</v>
      </c>
      <c r="D258" t="s">
        <v>1163</v>
      </c>
      <c r="E258" t="s">
        <v>1164</v>
      </c>
      <c r="F258" t="s">
        <v>336</v>
      </c>
      <c r="G258" t="s">
        <v>336</v>
      </c>
      <c r="H258" t="s">
        <v>17</v>
      </c>
      <c r="I258" t="s">
        <v>445</v>
      </c>
      <c r="J258" t="s">
        <v>19</v>
      </c>
      <c r="K258" t="s">
        <v>20</v>
      </c>
      <c r="L258" t="s">
        <v>48</v>
      </c>
      <c r="M258" t="s">
        <v>17</v>
      </c>
    </row>
    <row r="259" spans="1:13">
      <c r="A259" t="s">
        <v>1165</v>
      </c>
      <c r="B259" t="str">
        <f t="shared" ref="B259:B322" si="4">REPLACE(A259,7,9,"*********")</f>
        <v>923506*********F69</v>
      </c>
      <c r="C259" t="s">
        <v>1166</v>
      </c>
      <c r="D259" t="s">
        <v>1167</v>
      </c>
      <c r="E259" t="s">
        <v>1168</v>
      </c>
      <c r="F259" t="s">
        <v>642</v>
      </c>
      <c r="G259" t="s">
        <v>642</v>
      </c>
      <c r="H259" t="s">
        <v>17</v>
      </c>
      <c r="I259" t="s">
        <v>445</v>
      </c>
      <c r="J259" t="s">
        <v>19</v>
      </c>
      <c r="K259" t="s">
        <v>20</v>
      </c>
      <c r="L259" t="s">
        <v>48</v>
      </c>
      <c r="M259" t="s">
        <v>17</v>
      </c>
    </row>
    <row r="260" spans="1:13">
      <c r="A260" t="s">
        <v>1169</v>
      </c>
      <c r="B260" t="str">
        <f t="shared" si="4"/>
        <v>923506*********688</v>
      </c>
      <c r="C260" t="s">
        <v>1170</v>
      </c>
      <c r="D260" t="s">
        <v>1171</v>
      </c>
      <c r="E260" t="s">
        <v>1172</v>
      </c>
      <c r="F260" t="s">
        <v>26</v>
      </c>
      <c r="G260" t="s">
        <v>26</v>
      </c>
      <c r="H260" t="s">
        <v>17</v>
      </c>
      <c r="I260" t="s">
        <v>445</v>
      </c>
      <c r="J260" t="s">
        <v>19</v>
      </c>
      <c r="K260" t="s">
        <v>20</v>
      </c>
      <c r="L260" t="s">
        <v>48</v>
      </c>
      <c r="M260" t="s">
        <v>17</v>
      </c>
    </row>
    <row r="261" spans="1:13">
      <c r="A261" t="s">
        <v>1173</v>
      </c>
      <c r="B261" t="str">
        <f t="shared" si="4"/>
        <v>350625*********057</v>
      </c>
      <c r="C261" t="s">
        <v>1174</v>
      </c>
      <c r="D261" t="s">
        <v>1174</v>
      </c>
      <c r="E261" t="s">
        <v>1112</v>
      </c>
      <c r="F261" t="s">
        <v>336</v>
      </c>
      <c r="G261" t="s">
        <v>336</v>
      </c>
      <c r="H261" t="s">
        <v>17</v>
      </c>
      <c r="I261" t="s">
        <v>658</v>
      </c>
      <c r="J261" t="s">
        <v>19</v>
      </c>
      <c r="K261" t="s">
        <v>20</v>
      </c>
      <c r="L261" t="s">
        <v>48</v>
      </c>
      <c r="M261" t="s">
        <v>17</v>
      </c>
    </row>
    <row r="262" spans="1:13">
      <c r="A262" t="s">
        <v>1175</v>
      </c>
      <c r="B262" t="str">
        <f t="shared" si="4"/>
        <v>923506*********F7M</v>
      </c>
      <c r="C262" t="s">
        <v>1176</v>
      </c>
      <c r="D262" t="s">
        <v>1177</v>
      </c>
      <c r="E262" t="s">
        <v>1178</v>
      </c>
      <c r="F262" t="s">
        <v>561</v>
      </c>
      <c r="G262" t="s">
        <v>561</v>
      </c>
      <c r="H262" t="s">
        <v>17</v>
      </c>
      <c r="I262" t="s">
        <v>445</v>
      </c>
      <c r="J262" t="s">
        <v>19</v>
      </c>
      <c r="K262" t="s">
        <v>20</v>
      </c>
      <c r="L262" t="s">
        <v>48</v>
      </c>
      <c r="M262" t="s">
        <v>17</v>
      </c>
    </row>
    <row r="263" spans="1:13">
      <c r="A263" t="s">
        <v>1179</v>
      </c>
      <c r="B263" t="str">
        <f t="shared" si="4"/>
        <v>350629*********52101</v>
      </c>
      <c r="C263" t="s">
        <v>1180</v>
      </c>
      <c r="D263" t="s">
        <v>1181</v>
      </c>
      <c r="E263" t="s">
        <v>1182</v>
      </c>
      <c r="F263" t="s">
        <v>1183</v>
      </c>
      <c r="G263" t="s">
        <v>1183</v>
      </c>
      <c r="H263" t="s">
        <v>17</v>
      </c>
      <c r="I263" t="s">
        <v>445</v>
      </c>
      <c r="J263" t="s">
        <v>19</v>
      </c>
      <c r="K263" t="s">
        <v>20</v>
      </c>
      <c r="L263" t="s">
        <v>48</v>
      </c>
      <c r="M263" t="s">
        <v>17</v>
      </c>
    </row>
    <row r="264" spans="1:13">
      <c r="A264" t="s">
        <v>1184</v>
      </c>
      <c r="B264" t="str">
        <f t="shared" si="4"/>
        <v>923506*********877</v>
      </c>
      <c r="C264" t="s">
        <v>1185</v>
      </c>
      <c r="D264" t="s">
        <v>1186</v>
      </c>
      <c r="E264" t="s">
        <v>1187</v>
      </c>
      <c r="F264" t="s">
        <v>96</v>
      </c>
      <c r="G264" t="s">
        <v>97</v>
      </c>
      <c r="H264" t="s">
        <v>17</v>
      </c>
      <c r="I264" t="s">
        <v>445</v>
      </c>
      <c r="J264" t="s">
        <v>19</v>
      </c>
      <c r="K264" t="s">
        <v>20</v>
      </c>
      <c r="L264" t="s">
        <v>48</v>
      </c>
      <c r="M264" t="s">
        <v>17</v>
      </c>
    </row>
    <row r="265" spans="1:13">
      <c r="A265" t="s">
        <v>1188</v>
      </c>
      <c r="B265" t="str">
        <f t="shared" si="4"/>
        <v>923506*********C66</v>
      </c>
      <c r="C265" t="s">
        <v>1189</v>
      </c>
      <c r="D265" t="s">
        <v>1190</v>
      </c>
      <c r="E265" t="s">
        <v>1191</v>
      </c>
      <c r="F265" t="s">
        <v>96</v>
      </c>
      <c r="G265" t="s">
        <v>97</v>
      </c>
      <c r="H265" t="s">
        <v>17</v>
      </c>
      <c r="I265" t="s">
        <v>445</v>
      </c>
      <c r="J265" t="s">
        <v>19</v>
      </c>
      <c r="K265" t="s">
        <v>20</v>
      </c>
      <c r="L265" t="s">
        <v>48</v>
      </c>
      <c r="M265" t="s">
        <v>17</v>
      </c>
    </row>
    <row r="266" spans="1:13">
      <c r="A266" t="s">
        <v>1192</v>
      </c>
      <c r="B266" t="str">
        <f t="shared" si="4"/>
        <v>923506*********B2T</v>
      </c>
      <c r="C266" t="s">
        <v>1193</v>
      </c>
      <c r="D266" t="s">
        <v>1194</v>
      </c>
      <c r="E266" t="s">
        <v>1195</v>
      </c>
      <c r="F266" t="s">
        <v>336</v>
      </c>
      <c r="G266" t="s">
        <v>336</v>
      </c>
      <c r="H266" t="s">
        <v>17</v>
      </c>
      <c r="I266" t="s">
        <v>445</v>
      </c>
      <c r="J266" t="s">
        <v>19</v>
      </c>
      <c r="K266" t="s">
        <v>20</v>
      </c>
      <c r="L266" t="s">
        <v>48</v>
      </c>
      <c r="M266" t="s">
        <v>17</v>
      </c>
    </row>
    <row r="267" spans="1:13">
      <c r="A267" t="s">
        <v>1196</v>
      </c>
      <c r="B267" t="str">
        <f t="shared" si="4"/>
        <v>923506*********F6J</v>
      </c>
      <c r="C267" t="s">
        <v>1197</v>
      </c>
      <c r="D267" t="s">
        <v>1198</v>
      </c>
      <c r="E267" t="s">
        <v>1199</v>
      </c>
      <c r="F267" t="s">
        <v>106</v>
      </c>
      <c r="G267" t="s">
        <v>107</v>
      </c>
      <c r="H267" t="s">
        <v>17</v>
      </c>
      <c r="I267" t="s">
        <v>445</v>
      </c>
      <c r="J267" t="s">
        <v>19</v>
      </c>
      <c r="K267" t="s">
        <v>20</v>
      </c>
      <c r="L267" t="s">
        <v>48</v>
      </c>
      <c r="M267" t="s">
        <v>17</v>
      </c>
    </row>
    <row r="268" spans="1:13">
      <c r="A268" t="s">
        <v>1200</v>
      </c>
      <c r="B268" t="str">
        <f t="shared" si="4"/>
        <v>923506*********064</v>
      </c>
      <c r="C268" t="s">
        <v>1201</v>
      </c>
      <c r="D268" t="s">
        <v>1202</v>
      </c>
      <c r="E268" t="s">
        <v>1156</v>
      </c>
      <c r="F268" t="s">
        <v>733</v>
      </c>
      <c r="G268" t="s">
        <v>733</v>
      </c>
      <c r="H268" t="s">
        <v>17</v>
      </c>
      <c r="I268" t="s">
        <v>445</v>
      </c>
      <c r="J268" t="s">
        <v>19</v>
      </c>
      <c r="K268" t="s">
        <v>20</v>
      </c>
      <c r="L268" t="s">
        <v>48</v>
      </c>
      <c r="M268" t="s">
        <v>17</v>
      </c>
    </row>
    <row r="269" spans="1:13">
      <c r="A269" t="s">
        <v>1203</v>
      </c>
      <c r="B269" t="str">
        <f t="shared" si="4"/>
        <v>923506*********T01</v>
      </c>
      <c r="C269" t="s">
        <v>1204</v>
      </c>
      <c r="D269" t="s">
        <v>1205</v>
      </c>
      <c r="E269" t="s">
        <v>1206</v>
      </c>
      <c r="F269" t="s">
        <v>733</v>
      </c>
      <c r="G269" t="s">
        <v>733</v>
      </c>
      <c r="H269" t="s">
        <v>17</v>
      </c>
      <c r="I269" t="s">
        <v>445</v>
      </c>
      <c r="J269" t="s">
        <v>19</v>
      </c>
      <c r="K269" t="s">
        <v>20</v>
      </c>
      <c r="L269" t="s">
        <v>48</v>
      </c>
      <c r="M269" t="s">
        <v>17</v>
      </c>
    </row>
    <row r="270" spans="1:13">
      <c r="A270" t="s">
        <v>1207</v>
      </c>
      <c r="B270" t="str">
        <f t="shared" si="4"/>
        <v>923506*********W5Q</v>
      </c>
      <c r="C270" t="s">
        <v>1208</v>
      </c>
      <c r="D270" t="s">
        <v>1209</v>
      </c>
      <c r="E270" t="s">
        <v>1210</v>
      </c>
      <c r="F270" t="s">
        <v>642</v>
      </c>
      <c r="G270" t="s">
        <v>642</v>
      </c>
      <c r="H270" t="s">
        <v>17</v>
      </c>
      <c r="I270" t="s">
        <v>445</v>
      </c>
      <c r="J270" t="s">
        <v>19</v>
      </c>
      <c r="K270" t="s">
        <v>20</v>
      </c>
      <c r="L270" t="s">
        <v>48</v>
      </c>
      <c r="M270" t="s">
        <v>17</v>
      </c>
    </row>
    <row r="271" spans="1:13">
      <c r="A271" t="s">
        <v>1211</v>
      </c>
      <c r="B271" t="str">
        <f t="shared" si="4"/>
        <v>923506*********F64</v>
      </c>
      <c r="C271" t="s">
        <v>1212</v>
      </c>
      <c r="D271" t="s">
        <v>1213</v>
      </c>
      <c r="E271" t="s">
        <v>1214</v>
      </c>
      <c r="F271" t="s">
        <v>106</v>
      </c>
      <c r="G271" t="s">
        <v>107</v>
      </c>
      <c r="H271" t="s">
        <v>17</v>
      </c>
      <c r="I271" t="s">
        <v>445</v>
      </c>
      <c r="J271" t="s">
        <v>19</v>
      </c>
      <c r="K271" t="s">
        <v>20</v>
      </c>
      <c r="L271" t="s">
        <v>48</v>
      </c>
      <c r="M271" t="s">
        <v>17</v>
      </c>
    </row>
    <row r="272" spans="1:13">
      <c r="A272" t="s">
        <v>1215</v>
      </c>
      <c r="B272" t="str">
        <f t="shared" si="4"/>
        <v>410727*********53801</v>
      </c>
      <c r="C272" t="s">
        <v>1216</v>
      </c>
      <c r="D272" t="s">
        <v>1217</v>
      </c>
      <c r="E272" t="s">
        <v>1218</v>
      </c>
      <c r="F272" t="s">
        <v>336</v>
      </c>
      <c r="G272" t="s">
        <v>336</v>
      </c>
      <c r="H272" t="s">
        <v>17</v>
      </c>
      <c r="I272" t="s">
        <v>445</v>
      </c>
      <c r="J272" t="s">
        <v>19</v>
      </c>
      <c r="K272" t="s">
        <v>20</v>
      </c>
      <c r="L272" t="s">
        <v>48</v>
      </c>
      <c r="M272" t="s">
        <v>17</v>
      </c>
    </row>
    <row r="273" spans="1:13">
      <c r="A273" t="s">
        <v>1219</v>
      </c>
      <c r="B273" t="str">
        <f t="shared" si="4"/>
        <v>350321*********71801</v>
      </c>
      <c r="C273" t="s">
        <v>1220</v>
      </c>
      <c r="D273" t="s">
        <v>1221</v>
      </c>
      <c r="E273" t="s">
        <v>1222</v>
      </c>
      <c r="F273" t="s">
        <v>336</v>
      </c>
      <c r="G273" t="s">
        <v>336</v>
      </c>
      <c r="H273" t="s">
        <v>17</v>
      </c>
      <c r="I273" t="s">
        <v>445</v>
      </c>
      <c r="J273" t="s">
        <v>19</v>
      </c>
      <c r="K273" t="s">
        <v>20</v>
      </c>
      <c r="L273" t="s">
        <v>48</v>
      </c>
      <c r="M273" t="s">
        <v>17</v>
      </c>
    </row>
    <row r="274" spans="1:13">
      <c r="A274" t="s">
        <v>1223</v>
      </c>
      <c r="B274" t="str">
        <f t="shared" si="4"/>
        <v>923506*********G17</v>
      </c>
      <c r="C274" t="s">
        <v>1224</v>
      </c>
      <c r="D274" t="s">
        <v>1225</v>
      </c>
      <c r="E274" t="s">
        <v>686</v>
      </c>
      <c r="F274" t="s">
        <v>33</v>
      </c>
      <c r="G274" t="s">
        <v>33</v>
      </c>
      <c r="H274" t="s">
        <v>17</v>
      </c>
      <c r="I274" t="s">
        <v>445</v>
      </c>
      <c r="J274" t="s">
        <v>19</v>
      </c>
      <c r="K274" t="s">
        <v>20</v>
      </c>
      <c r="L274" t="s">
        <v>48</v>
      </c>
      <c r="M274" t="s">
        <v>17</v>
      </c>
    </row>
    <row r="275" spans="1:13">
      <c r="A275" t="s">
        <v>1226</v>
      </c>
      <c r="B275" t="str">
        <f t="shared" si="4"/>
        <v>923506*********58H</v>
      </c>
      <c r="C275" t="s">
        <v>1227</v>
      </c>
      <c r="D275" t="s">
        <v>1228</v>
      </c>
      <c r="E275" t="s">
        <v>1229</v>
      </c>
      <c r="F275" t="s">
        <v>106</v>
      </c>
      <c r="G275" t="s">
        <v>107</v>
      </c>
      <c r="H275" t="s">
        <v>17</v>
      </c>
      <c r="I275" t="s">
        <v>445</v>
      </c>
      <c r="J275" t="s">
        <v>19</v>
      </c>
      <c r="K275" t="s">
        <v>20</v>
      </c>
      <c r="L275" t="s">
        <v>48</v>
      </c>
      <c r="M275" t="s">
        <v>17</v>
      </c>
    </row>
    <row r="276" spans="1:13">
      <c r="A276" t="s">
        <v>1230</v>
      </c>
      <c r="B276" t="str">
        <f t="shared" si="4"/>
        <v>923506*********U3F</v>
      </c>
      <c r="C276" t="s">
        <v>1231</v>
      </c>
      <c r="D276" t="s">
        <v>1232</v>
      </c>
      <c r="E276" t="s">
        <v>1233</v>
      </c>
      <c r="F276" t="s">
        <v>53</v>
      </c>
      <c r="G276" t="s">
        <v>54</v>
      </c>
      <c r="H276" t="s">
        <v>17</v>
      </c>
      <c r="I276" t="s">
        <v>445</v>
      </c>
      <c r="J276" t="s">
        <v>19</v>
      </c>
      <c r="K276" t="s">
        <v>20</v>
      </c>
      <c r="L276" t="s">
        <v>48</v>
      </c>
      <c r="M276" t="s">
        <v>17</v>
      </c>
    </row>
    <row r="277" spans="1:13">
      <c r="A277" t="s">
        <v>1234</v>
      </c>
      <c r="B277" t="str">
        <f t="shared" si="4"/>
        <v>923506*********U2J</v>
      </c>
      <c r="C277" t="s">
        <v>1235</v>
      </c>
      <c r="D277" t="s">
        <v>1236</v>
      </c>
      <c r="E277" t="s">
        <v>1237</v>
      </c>
      <c r="F277" t="s">
        <v>72</v>
      </c>
      <c r="G277" t="s">
        <v>72</v>
      </c>
      <c r="H277" t="s">
        <v>17</v>
      </c>
      <c r="I277" t="s">
        <v>445</v>
      </c>
      <c r="J277" t="s">
        <v>19</v>
      </c>
      <c r="K277" t="s">
        <v>20</v>
      </c>
      <c r="L277" t="s">
        <v>48</v>
      </c>
      <c r="M277" t="s">
        <v>17</v>
      </c>
    </row>
    <row r="278" spans="1:13">
      <c r="A278" t="s">
        <v>1238</v>
      </c>
      <c r="B278" t="str">
        <f t="shared" si="4"/>
        <v>923506*********K06</v>
      </c>
      <c r="C278" t="s">
        <v>1239</v>
      </c>
      <c r="D278" t="s">
        <v>1240</v>
      </c>
      <c r="E278" t="s">
        <v>1241</v>
      </c>
      <c r="F278" t="s">
        <v>1242</v>
      </c>
      <c r="G278" t="s">
        <v>1242</v>
      </c>
      <c r="H278" t="s">
        <v>17</v>
      </c>
      <c r="I278" t="s">
        <v>445</v>
      </c>
      <c r="J278" t="s">
        <v>19</v>
      </c>
      <c r="K278" t="s">
        <v>20</v>
      </c>
      <c r="L278" t="s">
        <v>48</v>
      </c>
      <c r="M278" t="s">
        <v>17</v>
      </c>
    </row>
    <row r="279" spans="1:13">
      <c r="A279" t="s">
        <v>1243</v>
      </c>
      <c r="B279" t="str">
        <f t="shared" si="4"/>
        <v>923506*********JX9</v>
      </c>
      <c r="C279" t="s">
        <v>1244</v>
      </c>
      <c r="D279" t="s">
        <v>1245</v>
      </c>
      <c r="E279" t="s">
        <v>1246</v>
      </c>
      <c r="F279" t="s">
        <v>561</v>
      </c>
      <c r="G279" t="s">
        <v>561</v>
      </c>
      <c r="H279" t="s">
        <v>17</v>
      </c>
      <c r="I279" t="s">
        <v>445</v>
      </c>
      <c r="J279" t="s">
        <v>19</v>
      </c>
      <c r="K279" t="s">
        <v>20</v>
      </c>
      <c r="L279" t="s">
        <v>48</v>
      </c>
      <c r="M279" t="s">
        <v>17</v>
      </c>
    </row>
    <row r="280" spans="1:13">
      <c r="A280" t="s">
        <v>1247</v>
      </c>
      <c r="B280" t="str">
        <f t="shared" si="4"/>
        <v>350625*********049</v>
      </c>
      <c r="C280" t="s">
        <v>1248</v>
      </c>
      <c r="D280" t="s">
        <v>1249</v>
      </c>
      <c r="E280" t="s">
        <v>762</v>
      </c>
      <c r="F280" t="s">
        <v>336</v>
      </c>
      <c r="G280" t="s">
        <v>336</v>
      </c>
      <c r="H280" t="s">
        <v>17</v>
      </c>
      <c r="I280" t="s">
        <v>445</v>
      </c>
      <c r="J280" t="s">
        <v>19</v>
      </c>
      <c r="K280" t="s">
        <v>20</v>
      </c>
      <c r="L280" t="s">
        <v>48</v>
      </c>
      <c r="M280" t="s">
        <v>17</v>
      </c>
    </row>
    <row r="281" spans="1:13">
      <c r="A281" t="s">
        <v>1250</v>
      </c>
      <c r="B281" t="str">
        <f t="shared" si="4"/>
        <v>923506*********T75</v>
      </c>
      <c r="C281" t="s">
        <v>1251</v>
      </c>
      <c r="D281" t="s">
        <v>1252</v>
      </c>
      <c r="E281" t="s">
        <v>1253</v>
      </c>
      <c r="F281" t="s">
        <v>106</v>
      </c>
      <c r="G281" t="s">
        <v>107</v>
      </c>
      <c r="H281" t="s">
        <v>17</v>
      </c>
      <c r="I281" t="s">
        <v>445</v>
      </c>
      <c r="J281" t="s">
        <v>19</v>
      </c>
      <c r="K281" t="s">
        <v>20</v>
      </c>
      <c r="L281" t="s">
        <v>48</v>
      </c>
      <c r="M281" t="s">
        <v>17</v>
      </c>
    </row>
    <row r="282" spans="1:13">
      <c r="A282" t="s">
        <v>1254</v>
      </c>
      <c r="B282" t="str">
        <f t="shared" si="4"/>
        <v>923506*********53A</v>
      </c>
      <c r="C282" t="s">
        <v>1255</v>
      </c>
      <c r="D282" t="s">
        <v>1256</v>
      </c>
      <c r="E282" t="s">
        <v>1257</v>
      </c>
      <c r="F282" t="s">
        <v>1258</v>
      </c>
      <c r="G282" t="s">
        <v>1258</v>
      </c>
      <c r="H282" t="s">
        <v>17</v>
      </c>
      <c r="I282" t="s">
        <v>445</v>
      </c>
      <c r="J282" t="s">
        <v>19</v>
      </c>
      <c r="K282" t="s">
        <v>20</v>
      </c>
      <c r="L282" t="s">
        <v>48</v>
      </c>
      <c r="M282" t="s">
        <v>17</v>
      </c>
    </row>
    <row r="283" spans="1:13">
      <c r="A283" t="s">
        <v>1259</v>
      </c>
      <c r="B283" t="str">
        <f t="shared" si="4"/>
        <v>350625*********535</v>
      </c>
      <c r="C283" t="s">
        <v>1260</v>
      </c>
      <c r="D283" t="s">
        <v>1260</v>
      </c>
      <c r="E283" t="s">
        <v>665</v>
      </c>
      <c r="F283" t="s">
        <v>336</v>
      </c>
      <c r="G283" t="s">
        <v>336</v>
      </c>
      <c r="H283" t="s">
        <v>17</v>
      </c>
      <c r="I283" t="s">
        <v>445</v>
      </c>
      <c r="J283" t="s">
        <v>19</v>
      </c>
      <c r="K283" t="s">
        <v>20</v>
      </c>
      <c r="L283" t="s">
        <v>48</v>
      </c>
      <c r="M283" t="s">
        <v>17</v>
      </c>
    </row>
    <row r="284" spans="1:13">
      <c r="A284" t="s">
        <v>1261</v>
      </c>
      <c r="B284" t="str">
        <f t="shared" si="4"/>
        <v>350625*********51801</v>
      </c>
      <c r="C284" t="s">
        <v>1262</v>
      </c>
      <c r="D284" t="s">
        <v>1263</v>
      </c>
      <c r="E284" t="s">
        <v>1264</v>
      </c>
      <c r="F284" t="s">
        <v>336</v>
      </c>
      <c r="G284" t="s">
        <v>336</v>
      </c>
      <c r="H284" t="s">
        <v>17</v>
      </c>
      <c r="I284" t="s">
        <v>445</v>
      </c>
      <c r="J284" t="s">
        <v>19</v>
      </c>
      <c r="K284" t="s">
        <v>20</v>
      </c>
      <c r="L284" t="s">
        <v>48</v>
      </c>
      <c r="M284" t="s">
        <v>17</v>
      </c>
    </row>
    <row r="285" spans="1:13">
      <c r="A285" t="s">
        <v>1265</v>
      </c>
      <c r="B285" t="str">
        <f t="shared" si="4"/>
        <v>923506*********99Q</v>
      </c>
      <c r="C285" t="s">
        <v>1266</v>
      </c>
      <c r="D285" t="s">
        <v>1267</v>
      </c>
      <c r="E285" t="s">
        <v>1268</v>
      </c>
      <c r="F285" t="s">
        <v>53</v>
      </c>
      <c r="G285" t="s">
        <v>54</v>
      </c>
      <c r="H285" t="s">
        <v>17</v>
      </c>
      <c r="I285" t="s">
        <v>445</v>
      </c>
      <c r="J285" t="s">
        <v>19</v>
      </c>
      <c r="K285" t="s">
        <v>20</v>
      </c>
      <c r="L285" t="s">
        <v>48</v>
      </c>
      <c r="M285" t="s">
        <v>17</v>
      </c>
    </row>
    <row r="286" spans="1:13">
      <c r="A286" t="s">
        <v>1269</v>
      </c>
      <c r="B286" t="str">
        <f t="shared" si="4"/>
        <v>923506*********D6J</v>
      </c>
      <c r="C286" t="s">
        <v>1270</v>
      </c>
      <c r="D286" t="s">
        <v>1271</v>
      </c>
      <c r="E286" t="s">
        <v>1272</v>
      </c>
      <c r="F286" t="s">
        <v>53</v>
      </c>
      <c r="G286" t="s">
        <v>54</v>
      </c>
      <c r="H286" t="s">
        <v>17</v>
      </c>
      <c r="I286" t="s">
        <v>445</v>
      </c>
      <c r="J286" t="s">
        <v>19</v>
      </c>
      <c r="K286" t="s">
        <v>20</v>
      </c>
      <c r="L286" t="s">
        <v>48</v>
      </c>
      <c r="M286" t="s">
        <v>17</v>
      </c>
    </row>
    <row r="287" spans="1:13">
      <c r="A287" t="s">
        <v>1273</v>
      </c>
      <c r="B287" t="str">
        <f t="shared" si="4"/>
        <v>923506*********E4R</v>
      </c>
      <c r="C287" t="s">
        <v>1274</v>
      </c>
      <c r="D287" t="s">
        <v>1275</v>
      </c>
      <c r="E287" t="s">
        <v>1276</v>
      </c>
      <c r="F287" t="s">
        <v>810</v>
      </c>
      <c r="G287" t="s">
        <v>810</v>
      </c>
      <c r="H287" t="s">
        <v>17</v>
      </c>
      <c r="I287" t="s">
        <v>445</v>
      </c>
      <c r="J287" t="s">
        <v>19</v>
      </c>
      <c r="K287" t="s">
        <v>20</v>
      </c>
      <c r="L287" t="s">
        <v>48</v>
      </c>
      <c r="M287" t="s">
        <v>17</v>
      </c>
    </row>
    <row r="288" spans="1:13">
      <c r="A288" t="s">
        <v>1277</v>
      </c>
      <c r="B288" t="str">
        <f t="shared" si="4"/>
        <v>923506*********N81</v>
      </c>
      <c r="C288" t="s">
        <v>1278</v>
      </c>
      <c r="D288" t="s">
        <v>1279</v>
      </c>
      <c r="E288" t="s">
        <v>1280</v>
      </c>
      <c r="F288" t="s">
        <v>1281</v>
      </c>
      <c r="G288" t="s">
        <v>1281</v>
      </c>
      <c r="H288" t="s">
        <v>17</v>
      </c>
      <c r="I288" t="s">
        <v>445</v>
      </c>
      <c r="J288" t="s">
        <v>19</v>
      </c>
      <c r="K288" t="s">
        <v>20</v>
      </c>
      <c r="L288" t="s">
        <v>48</v>
      </c>
      <c r="M288" t="s">
        <v>17</v>
      </c>
    </row>
    <row r="289" spans="1:13">
      <c r="A289" t="s">
        <v>1282</v>
      </c>
      <c r="B289" t="str">
        <f t="shared" si="4"/>
        <v>350625*********523</v>
      </c>
      <c r="C289" t="s">
        <v>1283</v>
      </c>
      <c r="D289" t="s">
        <v>1284</v>
      </c>
      <c r="E289" t="s">
        <v>1285</v>
      </c>
      <c r="F289" t="s">
        <v>493</v>
      </c>
      <c r="G289" t="s">
        <v>493</v>
      </c>
      <c r="H289" t="s">
        <v>17</v>
      </c>
      <c r="I289" t="s">
        <v>658</v>
      </c>
      <c r="J289" t="s">
        <v>19</v>
      </c>
      <c r="K289" t="s">
        <v>20</v>
      </c>
      <c r="L289" t="s">
        <v>48</v>
      </c>
      <c r="M289" t="s">
        <v>17</v>
      </c>
    </row>
    <row r="290" spans="1:13">
      <c r="A290" t="s">
        <v>1286</v>
      </c>
      <c r="B290" t="str">
        <f t="shared" si="4"/>
        <v>923506*********J7J</v>
      </c>
      <c r="C290" t="s">
        <v>1287</v>
      </c>
      <c r="D290" t="s">
        <v>1288</v>
      </c>
      <c r="E290" t="s">
        <v>1289</v>
      </c>
      <c r="F290" t="s">
        <v>1290</v>
      </c>
      <c r="G290" t="s">
        <v>1290</v>
      </c>
      <c r="H290" t="s">
        <v>17</v>
      </c>
      <c r="I290" t="s">
        <v>445</v>
      </c>
      <c r="J290" t="s">
        <v>19</v>
      </c>
      <c r="K290" t="s">
        <v>20</v>
      </c>
      <c r="L290" t="s">
        <v>48</v>
      </c>
      <c r="M290" t="s">
        <v>17</v>
      </c>
    </row>
    <row r="291" spans="1:13">
      <c r="A291" t="s">
        <v>1291</v>
      </c>
      <c r="B291" t="str">
        <f t="shared" si="4"/>
        <v>350625*********51701</v>
      </c>
      <c r="C291" t="s">
        <v>1292</v>
      </c>
      <c r="D291" t="s">
        <v>1292</v>
      </c>
      <c r="E291" t="s">
        <v>1293</v>
      </c>
      <c r="F291" t="s">
        <v>336</v>
      </c>
      <c r="G291" t="s">
        <v>336</v>
      </c>
      <c r="H291" t="s">
        <v>17</v>
      </c>
      <c r="I291" t="s">
        <v>445</v>
      </c>
      <c r="J291" t="s">
        <v>19</v>
      </c>
      <c r="K291" t="s">
        <v>20</v>
      </c>
      <c r="L291" t="s">
        <v>48</v>
      </c>
      <c r="M291" t="s">
        <v>17</v>
      </c>
    </row>
    <row r="292" spans="1:13">
      <c r="A292" t="s">
        <v>1294</v>
      </c>
      <c r="B292" t="str">
        <f t="shared" si="4"/>
        <v>923506*********39W</v>
      </c>
      <c r="C292" t="s">
        <v>1295</v>
      </c>
      <c r="D292" t="s">
        <v>1296</v>
      </c>
      <c r="E292" t="s">
        <v>1297</v>
      </c>
      <c r="F292" t="s">
        <v>336</v>
      </c>
      <c r="G292" t="s">
        <v>336</v>
      </c>
      <c r="H292" t="s">
        <v>17</v>
      </c>
      <c r="I292" t="s">
        <v>445</v>
      </c>
      <c r="J292" t="s">
        <v>19</v>
      </c>
      <c r="K292" t="s">
        <v>20</v>
      </c>
      <c r="L292" t="s">
        <v>48</v>
      </c>
      <c r="M292" t="s">
        <v>17</v>
      </c>
    </row>
    <row r="293" spans="1:13">
      <c r="A293" t="s">
        <v>1298</v>
      </c>
      <c r="B293" t="str">
        <f t="shared" si="4"/>
        <v>923506*********005</v>
      </c>
      <c r="C293" t="s">
        <v>1299</v>
      </c>
      <c r="D293" t="s">
        <v>1300</v>
      </c>
      <c r="E293" t="s">
        <v>1301</v>
      </c>
      <c r="F293" t="s">
        <v>687</v>
      </c>
      <c r="G293" t="s">
        <v>687</v>
      </c>
      <c r="H293" t="s">
        <v>17</v>
      </c>
      <c r="I293" t="s">
        <v>445</v>
      </c>
      <c r="J293" t="s">
        <v>19</v>
      </c>
      <c r="K293" t="s">
        <v>20</v>
      </c>
      <c r="L293" t="s">
        <v>48</v>
      </c>
      <c r="M293" t="s">
        <v>17</v>
      </c>
    </row>
    <row r="294" spans="1:13">
      <c r="A294" t="s">
        <v>1302</v>
      </c>
      <c r="B294" t="str">
        <f t="shared" si="4"/>
        <v>350625*********01</v>
      </c>
      <c r="C294" t="s">
        <v>1303</v>
      </c>
      <c r="D294" t="s">
        <v>1303</v>
      </c>
      <c r="E294" t="s">
        <v>1264</v>
      </c>
      <c r="F294" t="s">
        <v>336</v>
      </c>
      <c r="G294" t="s">
        <v>336</v>
      </c>
      <c r="H294" t="s">
        <v>17</v>
      </c>
      <c r="I294" t="s">
        <v>445</v>
      </c>
      <c r="J294" t="s">
        <v>19</v>
      </c>
      <c r="K294" t="s">
        <v>20</v>
      </c>
      <c r="L294" t="s">
        <v>48</v>
      </c>
      <c r="M294" t="s">
        <v>17</v>
      </c>
    </row>
    <row r="295" spans="1:13">
      <c r="A295" t="s">
        <v>1304</v>
      </c>
      <c r="B295" t="str">
        <f t="shared" si="4"/>
        <v>923506*********T20</v>
      </c>
      <c r="C295" t="s">
        <v>1305</v>
      </c>
      <c r="D295" t="s">
        <v>1306</v>
      </c>
      <c r="E295" t="s">
        <v>1063</v>
      </c>
      <c r="F295" t="s">
        <v>706</v>
      </c>
      <c r="G295" t="s">
        <v>706</v>
      </c>
      <c r="H295" t="s">
        <v>17</v>
      </c>
      <c r="I295" t="s">
        <v>445</v>
      </c>
      <c r="J295" t="s">
        <v>19</v>
      </c>
      <c r="K295" t="s">
        <v>20</v>
      </c>
      <c r="L295" t="s">
        <v>48</v>
      </c>
      <c r="M295" t="s">
        <v>17</v>
      </c>
    </row>
    <row r="296" spans="1:13">
      <c r="A296" t="s">
        <v>1307</v>
      </c>
      <c r="B296" t="str">
        <f t="shared" si="4"/>
        <v>350625*********51101</v>
      </c>
      <c r="C296" t="s">
        <v>1308</v>
      </c>
      <c r="D296" t="s">
        <v>1308</v>
      </c>
      <c r="E296" t="s">
        <v>1264</v>
      </c>
      <c r="F296" t="s">
        <v>336</v>
      </c>
      <c r="G296" t="s">
        <v>336</v>
      </c>
      <c r="H296" t="s">
        <v>17</v>
      </c>
      <c r="I296" t="s">
        <v>445</v>
      </c>
      <c r="J296" t="s">
        <v>19</v>
      </c>
      <c r="K296" t="s">
        <v>20</v>
      </c>
      <c r="L296" t="s">
        <v>48</v>
      </c>
      <c r="M296" t="s">
        <v>17</v>
      </c>
    </row>
    <row r="297" spans="1:13">
      <c r="A297" t="s">
        <v>1309</v>
      </c>
      <c r="B297" t="str">
        <f t="shared" si="4"/>
        <v>923506*********B1W</v>
      </c>
      <c r="C297" t="s">
        <v>1310</v>
      </c>
      <c r="D297" t="s">
        <v>1311</v>
      </c>
      <c r="E297" t="s">
        <v>1312</v>
      </c>
      <c r="F297" t="s">
        <v>1313</v>
      </c>
      <c r="G297" t="s">
        <v>1314</v>
      </c>
      <c r="H297" t="s">
        <v>17</v>
      </c>
      <c r="I297" t="s">
        <v>445</v>
      </c>
      <c r="J297" t="s">
        <v>19</v>
      </c>
      <c r="K297" t="s">
        <v>20</v>
      </c>
      <c r="L297" t="s">
        <v>48</v>
      </c>
      <c r="M297" t="s">
        <v>17</v>
      </c>
    </row>
    <row r="298" spans="1:13">
      <c r="A298" t="s">
        <v>1315</v>
      </c>
      <c r="B298" t="str">
        <f t="shared" si="4"/>
        <v>923506*********65Q</v>
      </c>
      <c r="C298" t="s">
        <v>1316</v>
      </c>
      <c r="D298" t="s">
        <v>1317</v>
      </c>
      <c r="E298" t="s">
        <v>1318</v>
      </c>
      <c r="F298" t="s">
        <v>106</v>
      </c>
      <c r="G298" t="s">
        <v>107</v>
      </c>
      <c r="H298" t="s">
        <v>17</v>
      </c>
      <c r="I298" t="s">
        <v>445</v>
      </c>
      <c r="J298" t="s">
        <v>19</v>
      </c>
      <c r="K298" t="s">
        <v>20</v>
      </c>
      <c r="L298" t="s">
        <v>48</v>
      </c>
      <c r="M298" t="s">
        <v>17</v>
      </c>
    </row>
    <row r="299" spans="1:13">
      <c r="A299" t="s">
        <v>1319</v>
      </c>
      <c r="B299" t="str">
        <f t="shared" si="4"/>
        <v>923506*********789</v>
      </c>
      <c r="C299" t="s">
        <v>1320</v>
      </c>
      <c r="D299" t="s">
        <v>1321</v>
      </c>
      <c r="E299" t="s">
        <v>1322</v>
      </c>
      <c r="F299" t="s">
        <v>336</v>
      </c>
      <c r="G299" t="s">
        <v>336</v>
      </c>
      <c r="H299" t="s">
        <v>17</v>
      </c>
      <c r="I299" t="s">
        <v>445</v>
      </c>
      <c r="J299" t="s">
        <v>19</v>
      </c>
      <c r="K299" t="s">
        <v>20</v>
      </c>
      <c r="L299" t="s">
        <v>48</v>
      </c>
      <c r="M299" t="s">
        <v>17</v>
      </c>
    </row>
    <row r="300" spans="1:13">
      <c r="A300" t="s">
        <v>1323</v>
      </c>
      <c r="B300" t="str">
        <f t="shared" si="4"/>
        <v>923506*********E52</v>
      </c>
      <c r="C300" t="s">
        <v>1324</v>
      </c>
      <c r="D300" t="s">
        <v>1325</v>
      </c>
      <c r="E300" t="s">
        <v>1326</v>
      </c>
      <c r="F300" t="s">
        <v>597</v>
      </c>
      <c r="G300" t="s">
        <v>597</v>
      </c>
      <c r="H300" t="s">
        <v>17</v>
      </c>
      <c r="I300" t="s">
        <v>445</v>
      </c>
      <c r="J300" t="s">
        <v>19</v>
      </c>
      <c r="K300" t="s">
        <v>20</v>
      </c>
      <c r="L300" t="s">
        <v>48</v>
      </c>
      <c r="M300" t="s">
        <v>17</v>
      </c>
    </row>
    <row r="301" spans="1:13">
      <c r="A301" t="s">
        <v>1327</v>
      </c>
      <c r="B301" t="str">
        <f t="shared" si="4"/>
        <v>350625*********520</v>
      </c>
      <c r="C301" t="s">
        <v>1328</v>
      </c>
      <c r="D301" t="s">
        <v>1329</v>
      </c>
      <c r="E301" t="s">
        <v>1330</v>
      </c>
      <c r="F301" t="s">
        <v>991</v>
      </c>
      <c r="G301" t="s">
        <v>992</v>
      </c>
      <c r="H301" t="s">
        <v>17</v>
      </c>
      <c r="I301" t="s">
        <v>445</v>
      </c>
      <c r="J301" t="s">
        <v>19</v>
      </c>
      <c r="K301" t="s">
        <v>20</v>
      </c>
      <c r="L301" t="s">
        <v>48</v>
      </c>
      <c r="M301" t="s">
        <v>17</v>
      </c>
    </row>
    <row r="302" spans="1:13">
      <c r="A302" t="s">
        <v>1331</v>
      </c>
      <c r="B302" t="str">
        <f t="shared" si="4"/>
        <v>923506*********Q2G</v>
      </c>
      <c r="C302" t="s">
        <v>1332</v>
      </c>
      <c r="D302" t="s">
        <v>1333</v>
      </c>
      <c r="E302" t="s">
        <v>1334</v>
      </c>
      <c r="F302" t="s">
        <v>477</v>
      </c>
      <c r="G302" t="s">
        <v>477</v>
      </c>
      <c r="H302" t="s">
        <v>17</v>
      </c>
      <c r="I302" t="s">
        <v>445</v>
      </c>
      <c r="J302" t="s">
        <v>19</v>
      </c>
      <c r="K302" t="s">
        <v>20</v>
      </c>
      <c r="L302" t="s">
        <v>48</v>
      </c>
      <c r="M302" t="s">
        <v>17</v>
      </c>
    </row>
    <row r="303" spans="1:13">
      <c r="A303" t="s">
        <v>1335</v>
      </c>
      <c r="B303" t="str">
        <f t="shared" si="4"/>
        <v>923506*********J7L</v>
      </c>
      <c r="C303" t="s">
        <v>1336</v>
      </c>
      <c r="D303" t="s">
        <v>1337</v>
      </c>
      <c r="E303" t="s">
        <v>1338</v>
      </c>
      <c r="F303" t="s">
        <v>1339</v>
      </c>
      <c r="G303" t="s">
        <v>1339</v>
      </c>
      <c r="H303" t="s">
        <v>17</v>
      </c>
      <c r="I303" t="s">
        <v>445</v>
      </c>
      <c r="J303" t="s">
        <v>19</v>
      </c>
      <c r="K303" t="s">
        <v>20</v>
      </c>
      <c r="L303" t="s">
        <v>48</v>
      </c>
      <c r="M303" t="s">
        <v>17</v>
      </c>
    </row>
    <row r="304" spans="1:13">
      <c r="A304" t="s">
        <v>1340</v>
      </c>
      <c r="B304" t="str">
        <f t="shared" si="4"/>
        <v>350625*********013</v>
      </c>
      <c r="C304" t="s">
        <v>1341</v>
      </c>
      <c r="D304" t="s">
        <v>1341</v>
      </c>
      <c r="E304" t="s">
        <v>1342</v>
      </c>
      <c r="F304" t="s">
        <v>336</v>
      </c>
      <c r="G304" t="s">
        <v>336</v>
      </c>
      <c r="H304" t="s">
        <v>17</v>
      </c>
      <c r="I304" t="s">
        <v>658</v>
      </c>
      <c r="J304" t="s">
        <v>19</v>
      </c>
      <c r="K304" t="s">
        <v>20</v>
      </c>
      <c r="L304" t="s">
        <v>48</v>
      </c>
      <c r="M304" t="s">
        <v>17</v>
      </c>
    </row>
    <row r="305" spans="1:13">
      <c r="A305" t="s">
        <v>1343</v>
      </c>
      <c r="B305" t="str">
        <f t="shared" si="4"/>
        <v>422130*********01101</v>
      </c>
      <c r="C305" t="s">
        <v>1344</v>
      </c>
      <c r="D305" t="s">
        <v>1345</v>
      </c>
      <c r="E305" t="s">
        <v>1346</v>
      </c>
      <c r="F305" t="s">
        <v>336</v>
      </c>
      <c r="G305" t="s">
        <v>336</v>
      </c>
      <c r="H305" t="s">
        <v>17</v>
      </c>
      <c r="I305" t="s">
        <v>445</v>
      </c>
      <c r="J305" t="s">
        <v>19</v>
      </c>
      <c r="K305" t="s">
        <v>20</v>
      </c>
      <c r="L305" t="s">
        <v>48</v>
      </c>
      <c r="M305" t="s">
        <v>17</v>
      </c>
    </row>
    <row r="306" spans="1:13">
      <c r="A306" t="s">
        <v>1347</v>
      </c>
      <c r="B306" t="str">
        <f t="shared" si="4"/>
        <v>923506*********82B</v>
      </c>
      <c r="C306" t="s">
        <v>1348</v>
      </c>
      <c r="D306" t="s">
        <v>1349</v>
      </c>
      <c r="E306" t="s">
        <v>1350</v>
      </c>
      <c r="F306" t="s">
        <v>970</v>
      </c>
      <c r="G306" t="s">
        <v>970</v>
      </c>
      <c r="H306" t="s">
        <v>17</v>
      </c>
      <c r="I306" t="s">
        <v>445</v>
      </c>
      <c r="J306" t="s">
        <v>19</v>
      </c>
      <c r="K306" t="s">
        <v>20</v>
      </c>
      <c r="L306" t="s">
        <v>48</v>
      </c>
      <c r="M306" t="s">
        <v>17</v>
      </c>
    </row>
    <row r="307" spans="1:13">
      <c r="A307" t="s">
        <v>1351</v>
      </c>
      <c r="B307" t="str">
        <f t="shared" si="4"/>
        <v>350625*********567</v>
      </c>
      <c r="C307" t="s">
        <v>1352</v>
      </c>
      <c r="D307" t="s">
        <v>1353</v>
      </c>
      <c r="E307" t="s">
        <v>1354</v>
      </c>
      <c r="F307" t="s">
        <v>687</v>
      </c>
      <c r="G307" t="s">
        <v>687</v>
      </c>
      <c r="H307" t="s">
        <v>17</v>
      </c>
      <c r="I307" t="s">
        <v>445</v>
      </c>
      <c r="J307" t="s">
        <v>19</v>
      </c>
      <c r="K307" t="s">
        <v>20</v>
      </c>
      <c r="L307" t="s">
        <v>48</v>
      </c>
      <c r="M307" t="s">
        <v>17</v>
      </c>
    </row>
    <row r="308" spans="1:13">
      <c r="A308" t="s">
        <v>1355</v>
      </c>
      <c r="B308" t="str">
        <f t="shared" si="4"/>
        <v>923506*********49A</v>
      </c>
      <c r="C308" t="s">
        <v>1356</v>
      </c>
      <c r="D308" t="s">
        <v>1357</v>
      </c>
      <c r="E308" t="s">
        <v>1358</v>
      </c>
      <c r="F308" t="s">
        <v>706</v>
      </c>
      <c r="G308" t="s">
        <v>706</v>
      </c>
      <c r="H308" t="s">
        <v>17</v>
      </c>
      <c r="I308" t="s">
        <v>445</v>
      </c>
      <c r="J308" t="s">
        <v>19</v>
      </c>
      <c r="K308" t="s">
        <v>20</v>
      </c>
      <c r="L308" t="s">
        <v>48</v>
      </c>
      <c r="M308" t="s">
        <v>17</v>
      </c>
    </row>
    <row r="309" spans="1:13">
      <c r="A309" t="s">
        <v>1359</v>
      </c>
      <c r="B309" t="str">
        <f t="shared" si="4"/>
        <v>350625*********53101</v>
      </c>
      <c r="C309" t="s">
        <v>1360</v>
      </c>
      <c r="D309" t="s">
        <v>1361</v>
      </c>
      <c r="E309" t="s">
        <v>1362</v>
      </c>
      <c r="F309" t="s">
        <v>1363</v>
      </c>
      <c r="G309" t="s">
        <v>1364</v>
      </c>
      <c r="H309" t="s">
        <v>17</v>
      </c>
      <c r="I309" t="s">
        <v>445</v>
      </c>
      <c r="J309" t="s">
        <v>19</v>
      </c>
      <c r="K309" t="s">
        <v>20</v>
      </c>
      <c r="L309" t="s">
        <v>48</v>
      </c>
      <c r="M309" t="s">
        <v>17</v>
      </c>
    </row>
    <row r="310" spans="1:13">
      <c r="A310" t="s">
        <v>1365</v>
      </c>
      <c r="B310" t="str">
        <f t="shared" si="4"/>
        <v>923506*********H0P</v>
      </c>
      <c r="C310" t="s">
        <v>1366</v>
      </c>
      <c r="D310" t="s">
        <v>1367</v>
      </c>
      <c r="E310" t="s">
        <v>1368</v>
      </c>
      <c r="F310" t="s">
        <v>188</v>
      </c>
      <c r="G310" t="s">
        <v>188</v>
      </c>
      <c r="H310" t="s">
        <v>17</v>
      </c>
      <c r="I310" t="s">
        <v>445</v>
      </c>
      <c r="J310" t="s">
        <v>19</v>
      </c>
      <c r="K310" t="s">
        <v>20</v>
      </c>
      <c r="L310" t="s">
        <v>48</v>
      </c>
      <c r="M310" t="s">
        <v>17</v>
      </c>
    </row>
    <row r="311" spans="1:13">
      <c r="A311" t="s">
        <v>1369</v>
      </c>
      <c r="B311" t="str">
        <f t="shared" si="4"/>
        <v>923506*********898</v>
      </c>
      <c r="C311" t="s">
        <v>1370</v>
      </c>
      <c r="D311" t="s">
        <v>1371</v>
      </c>
      <c r="E311" t="s">
        <v>1372</v>
      </c>
      <c r="F311" t="s">
        <v>106</v>
      </c>
      <c r="G311" t="s">
        <v>107</v>
      </c>
      <c r="H311" t="s">
        <v>17</v>
      </c>
      <c r="I311" t="s">
        <v>445</v>
      </c>
      <c r="J311" t="s">
        <v>19</v>
      </c>
      <c r="K311" t="s">
        <v>20</v>
      </c>
      <c r="L311" t="s">
        <v>48</v>
      </c>
      <c r="M311" t="s">
        <v>17</v>
      </c>
    </row>
    <row r="312" spans="1:13">
      <c r="A312" t="s">
        <v>1373</v>
      </c>
      <c r="B312" t="str">
        <f t="shared" si="4"/>
        <v>350625*********526</v>
      </c>
      <c r="C312" t="s">
        <v>1374</v>
      </c>
      <c r="D312" t="s">
        <v>1375</v>
      </c>
      <c r="E312" t="s">
        <v>1376</v>
      </c>
      <c r="F312" t="s">
        <v>687</v>
      </c>
      <c r="G312" t="s">
        <v>687</v>
      </c>
      <c r="H312" t="s">
        <v>17</v>
      </c>
      <c r="I312" t="s">
        <v>445</v>
      </c>
      <c r="J312" t="s">
        <v>19</v>
      </c>
      <c r="K312" t="s">
        <v>20</v>
      </c>
      <c r="L312" t="s">
        <v>48</v>
      </c>
      <c r="M312" t="s">
        <v>17</v>
      </c>
    </row>
    <row r="313" spans="1:13">
      <c r="A313" t="s">
        <v>1377</v>
      </c>
      <c r="B313" t="str">
        <f t="shared" si="4"/>
        <v>350625*********013</v>
      </c>
      <c r="C313" t="s">
        <v>1378</v>
      </c>
      <c r="D313" t="s">
        <v>1378</v>
      </c>
      <c r="E313" t="s">
        <v>1379</v>
      </c>
      <c r="F313" t="s">
        <v>336</v>
      </c>
      <c r="G313" t="s">
        <v>336</v>
      </c>
      <c r="H313" t="s">
        <v>17</v>
      </c>
      <c r="I313" t="s">
        <v>658</v>
      </c>
      <c r="J313" t="s">
        <v>19</v>
      </c>
      <c r="K313" t="s">
        <v>20</v>
      </c>
      <c r="L313" t="s">
        <v>169</v>
      </c>
      <c r="M313" t="s">
        <v>17</v>
      </c>
    </row>
    <row r="314" spans="1:13">
      <c r="A314" t="s">
        <v>1380</v>
      </c>
      <c r="B314" t="str">
        <f t="shared" si="4"/>
        <v>350625*********01100</v>
      </c>
      <c r="C314" t="s">
        <v>1381</v>
      </c>
      <c r="D314" t="s">
        <v>1382</v>
      </c>
      <c r="E314" t="s">
        <v>1383</v>
      </c>
      <c r="F314" t="s">
        <v>477</v>
      </c>
      <c r="G314" t="s">
        <v>477</v>
      </c>
      <c r="H314" t="s">
        <v>17</v>
      </c>
      <c r="I314" t="s">
        <v>658</v>
      </c>
      <c r="J314" t="s">
        <v>19</v>
      </c>
      <c r="K314" t="s">
        <v>20</v>
      </c>
      <c r="L314" t="s">
        <v>48</v>
      </c>
      <c r="M314" t="s">
        <v>17</v>
      </c>
    </row>
    <row r="315" spans="1:13">
      <c r="A315" t="s">
        <v>1384</v>
      </c>
      <c r="B315" t="str">
        <f t="shared" si="4"/>
        <v>923506*********2X5</v>
      </c>
      <c r="C315" t="s">
        <v>1385</v>
      </c>
      <c r="D315" t="s">
        <v>1386</v>
      </c>
      <c r="E315" t="s">
        <v>1387</v>
      </c>
      <c r="F315" t="s">
        <v>331</v>
      </c>
      <c r="G315" t="s">
        <v>331</v>
      </c>
      <c r="H315" t="s">
        <v>17</v>
      </c>
      <c r="I315" t="s">
        <v>445</v>
      </c>
      <c r="J315" t="s">
        <v>19</v>
      </c>
      <c r="K315" t="s">
        <v>20</v>
      </c>
      <c r="L315" t="s">
        <v>48</v>
      </c>
      <c r="M315" t="s">
        <v>17</v>
      </c>
    </row>
    <row r="316" spans="1:13">
      <c r="A316" t="s">
        <v>1388</v>
      </c>
      <c r="B316" t="str">
        <f t="shared" si="4"/>
        <v>923506*********27L</v>
      </c>
      <c r="C316" t="s">
        <v>1389</v>
      </c>
      <c r="D316" t="s">
        <v>1159</v>
      </c>
      <c r="E316" t="s">
        <v>1390</v>
      </c>
      <c r="F316" t="s">
        <v>300</v>
      </c>
      <c r="G316" t="s">
        <v>300</v>
      </c>
      <c r="H316" t="s">
        <v>17</v>
      </c>
      <c r="I316" t="s">
        <v>445</v>
      </c>
      <c r="J316" t="s">
        <v>19</v>
      </c>
      <c r="K316" t="s">
        <v>20</v>
      </c>
      <c r="L316" t="s">
        <v>48</v>
      </c>
      <c r="M316" t="s">
        <v>17</v>
      </c>
    </row>
    <row r="317" spans="1:13">
      <c r="A317" t="s">
        <v>1391</v>
      </c>
      <c r="B317" t="str">
        <f t="shared" si="4"/>
        <v>350625*********014</v>
      </c>
      <c r="C317" t="s">
        <v>1392</v>
      </c>
      <c r="D317" t="s">
        <v>1393</v>
      </c>
      <c r="E317" t="s">
        <v>762</v>
      </c>
      <c r="F317" t="s">
        <v>1394</v>
      </c>
      <c r="G317" t="s">
        <v>1394</v>
      </c>
      <c r="H317" t="s">
        <v>17</v>
      </c>
      <c r="I317" t="s">
        <v>445</v>
      </c>
      <c r="J317" t="s">
        <v>19</v>
      </c>
      <c r="K317" t="s">
        <v>20</v>
      </c>
      <c r="L317" t="s">
        <v>48</v>
      </c>
      <c r="M317" t="s">
        <v>17</v>
      </c>
    </row>
    <row r="318" spans="1:13">
      <c r="A318" t="s">
        <v>1395</v>
      </c>
      <c r="B318" t="str">
        <f t="shared" si="4"/>
        <v>923506*********41F</v>
      </c>
      <c r="C318" t="s">
        <v>1396</v>
      </c>
      <c r="D318" t="s">
        <v>1397</v>
      </c>
      <c r="E318" t="s">
        <v>1398</v>
      </c>
      <c r="F318" t="s">
        <v>477</v>
      </c>
      <c r="G318" t="s">
        <v>477</v>
      </c>
      <c r="H318" t="s">
        <v>17</v>
      </c>
      <c r="I318" t="s">
        <v>445</v>
      </c>
      <c r="J318" t="s">
        <v>19</v>
      </c>
      <c r="K318" t="s">
        <v>20</v>
      </c>
      <c r="L318" t="s">
        <v>48</v>
      </c>
      <c r="M318" t="s">
        <v>17</v>
      </c>
    </row>
    <row r="319" spans="1:13">
      <c r="A319" t="s">
        <v>1399</v>
      </c>
      <c r="B319" t="str">
        <f t="shared" si="4"/>
        <v>923506*********139</v>
      </c>
      <c r="C319" t="s">
        <v>1400</v>
      </c>
      <c r="D319" t="s">
        <v>1401</v>
      </c>
      <c r="E319" t="s">
        <v>1402</v>
      </c>
      <c r="F319" t="s">
        <v>178</v>
      </c>
      <c r="G319" t="s">
        <v>178</v>
      </c>
      <c r="H319" t="s">
        <v>17</v>
      </c>
      <c r="I319" t="s">
        <v>445</v>
      </c>
      <c r="J319" t="s">
        <v>19</v>
      </c>
      <c r="K319" t="s">
        <v>20</v>
      </c>
      <c r="L319" t="s">
        <v>48</v>
      </c>
      <c r="M319" t="s">
        <v>17</v>
      </c>
    </row>
    <row r="320" spans="1:13">
      <c r="A320" t="s">
        <v>1403</v>
      </c>
      <c r="B320" t="str">
        <f t="shared" si="4"/>
        <v>923506*********R1H</v>
      </c>
      <c r="C320" t="s">
        <v>1404</v>
      </c>
      <c r="D320" t="s">
        <v>1405</v>
      </c>
      <c r="E320" t="s">
        <v>1406</v>
      </c>
      <c r="F320" t="s">
        <v>1407</v>
      </c>
      <c r="G320" t="s">
        <v>1407</v>
      </c>
      <c r="H320" t="s">
        <v>17</v>
      </c>
      <c r="I320" t="s">
        <v>90</v>
      </c>
      <c r="J320" t="s">
        <v>311</v>
      </c>
      <c r="K320" t="s">
        <v>20</v>
      </c>
      <c r="L320" t="s">
        <v>48</v>
      </c>
      <c r="M320" t="s">
        <v>17</v>
      </c>
    </row>
    <row r="321" spans="1:13">
      <c r="A321" t="s">
        <v>1408</v>
      </c>
      <c r="B321" t="str">
        <f t="shared" si="4"/>
        <v>350625*********01001</v>
      </c>
      <c r="C321" t="s">
        <v>1409</v>
      </c>
      <c r="D321" t="s">
        <v>1410</v>
      </c>
      <c r="E321" t="s">
        <v>1411</v>
      </c>
      <c r="F321" t="s">
        <v>827</v>
      </c>
      <c r="G321" t="s">
        <v>827</v>
      </c>
      <c r="H321" t="s">
        <v>17</v>
      </c>
      <c r="I321" t="s">
        <v>658</v>
      </c>
      <c r="J321" t="s">
        <v>19</v>
      </c>
      <c r="K321" t="s">
        <v>20</v>
      </c>
      <c r="L321" t="s">
        <v>169</v>
      </c>
      <c r="M321" t="s">
        <v>17</v>
      </c>
    </row>
    <row r="322" spans="1:13">
      <c r="A322" t="s">
        <v>1412</v>
      </c>
      <c r="B322" t="str">
        <f t="shared" si="4"/>
        <v>350625*********03001</v>
      </c>
      <c r="C322" t="s">
        <v>1413</v>
      </c>
      <c r="D322" t="s">
        <v>1414</v>
      </c>
      <c r="E322" t="s">
        <v>1415</v>
      </c>
      <c r="F322" t="s">
        <v>687</v>
      </c>
      <c r="G322" t="s">
        <v>687</v>
      </c>
      <c r="H322" t="s">
        <v>17</v>
      </c>
      <c r="I322" t="s">
        <v>658</v>
      </c>
      <c r="J322" t="s">
        <v>19</v>
      </c>
      <c r="K322" t="s">
        <v>20</v>
      </c>
      <c r="L322" t="s">
        <v>169</v>
      </c>
      <c r="M322" t="s">
        <v>17</v>
      </c>
    </row>
    <row r="323" spans="1:13">
      <c r="A323" t="s">
        <v>1416</v>
      </c>
      <c r="B323" t="str">
        <f t="shared" ref="B323:B386" si="5">REPLACE(A323,7,9,"*********")</f>
        <v>510223*********71801</v>
      </c>
      <c r="C323" t="s">
        <v>1417</v>
      </c>
      <c r="D323" t="s">
        <v>1418</v>
      </c>
      <c r="E323" t="s">
        <v>1419</v>
      </c>
      <c r="F323" t="s">
        <v>106</v>
      </c>
      <c r="G323" t="s">
        <v>107</v>
      </c>
      <c r="H323" t="s">
        <v>17</v>
      </c>
      <c r="I323" t="s">
        <v>658</v>
      </c>
      <c r="J323" t="s">
        <v>19</v>
      </c>
      <c r="K323" t="s">
        <v>20</v>
      </c>
      <c r="L323" t="s">
        <v>169</v>
      </c>
      <c r="M323" t="s">
        <v>17</v>
      </c>
    </row>
    <row r="324" spans="1:13">
      <c r="A324" t="s">
        <v>1420</v>
      </c>
      <c r="B324" t="str">
        <f t="shared" si="5"/>
        <v>350625*********56801</v>
      </c>
      <c r="C324" t="s">
        <v>1421</v>
      </c>
      <c r="D324" t="s">
        <v>1422</v>
      </c>
      <c r="E324" t="s">
        <v>1423</v>
      </c>
      <c r="F324" t="s">
        <v>733</v>
      </c>
      <c r="G324" t="s">
        <v>733</v>
      </c>
      <c r="H324" t="s">
        <v>17</v>
      </c>
      <c r="I324" t="s">
        <v>658</v>
      </c>
      <c r="J324" t="s">
        <v>19</v>
      </c>
      <c r="K324" t="s">
        <v>20</v>
      </c>
      <c r="L324" t="s">
        <v>169</v>
      </c>
      <c r="M324" t="s">
        <v>17</v>
      </c>
    </row>
    <row r="325" spans="1:13">
      <c r="A325" t="s">
        <v>1424</v>
      </c>
      <c r="B325" t="str">
        <f t="shared" si="5"/>
        <v>350625*********035</v>
      </c>
      <c r="C325" t="s">
        <v>1425</v>
      </c>
      <c r="D325" t="s">
        <v>1426</v>
      </c>
      <c r="E325" t="s">
        <v>1427</v>
      </c>
      <c r="F325" t="s">
        <v>336</v>
      </c>
      <c r="G325" t="s">
        <v>336</v>
      </c>
      <c r="H325" t="s">
        <v>17</v>
      </c>
      <c r="I325" t="s">
        <v>658</v>
      </c>
      <c r="J325" t="s">
        <v>19</v>
      </c>
      <c r="K325" t="s">
        <v>20</v>
      </c>
      <c r="L325" t="s">
        <v>169</v>
      </c>
      <c r="M325" t="s">
        <v>17</v>
      </c>
    </row>
    <row r="326" spans="1:13">
      <c r="A326" t="s">
        <v>1428</v>
      </c>
      <c r="B326" t="str">
        <f t="shared" si="5"/>
        <v>923506*********27B</v>
      </c>
      <c r="C326" t="s">
        <v>1429</v>
      </c>
      <c r="D326" t="s">
        <v>1430</v>
      </c>
      <c r="E326" t="s">
        <v>1431</v>
      </c>
      <c r="F326" t="s">
        <v>89</v>
      </c>
      <c r="G326" t="s">
        <v>89</v>
      </c>
      <c r="H326" t="s">
        <v>17</v>
      </c>
      <c r="I326" t="s">
        <v>658</v>
      </c>
      <c r="J326" t="s">
        <v>19</v>
      </c>
      <c r="K326" t="s">
        <v>20</v>
      </c>
      <c r="L326" t="s">
        <v>169</v>
      </c>
      <c r="M326" t="s">
        <v>17</v>
      </c>
    </row>
    <row r="327" spans="1:13">
      <c r="A327" t="s">
        <v>1432</v>
      </c>
      <c r="B327" t="str">
        <f t="shared" si="5"/>
        <v>923506*********700</v>
      </c>
      <c r="C327" t="s">
        <v>1433</v>
      </c>
      <c r="D327" t="s">
        <v>1434</v>
      </c>
      <c r="E327" t="s">
        <v>1435</v>
      </c>
      <c r="F327" t="s">
        <v>106</v>
      </c>
      <c r="G327" t="s">
        <v>107</v>
      </c>
      <c r="H327" t="s">
        <v>17</v>
      </c>
      <c r="I327" t="s">
        <v>658</v>
      </c>
      <c r="J327" t="s">
        <v>19</v>
      </c>
      <c r="K327" t="s">
        <v>20</v>
      </c>
      <c r="L327" t="s">
        <v>169</v>
      </c>
      <c r="M327" t="s">
        <v>17</v>
      </c>
    </row>
    <row r="328" spans="1:13">
      <c r="A328" t="s">
        <v>1436</v>
      </c>
      <c r="B328" t="str">
        <f t="shared" si="5"/>
        <v>350625*********04600</v>
      </c>
      <c r="C328" t="s">
        <v>1437</v>
      </c>
      <c r="D328" t="s">
        <v>1438</v>
      </c>
      <c r="E328" t="s">
        <v>1439</v>
      </c>
      <c r="F328" t="s">
        <v>991</v>
      </c>
      <c r="G328" t="s">
        <v>992</v>
      </c>
      <c r="H328" t="s">
        <v>17</v>
      </c>
      <c r="I328" t="s">
        <v>658</v>
      </c>
      <c r="J328" t="s">
        <v>19</v>
      </c>
      <c r="K328" t="s">
        <v>20</v>
      </c>
      <c r="L328" t="s">
        <v>169</v>
      </c>
      <c r="M328" t="s">
        <v>17</v>
      </c>
    </row>
    <row r="329" spans="1:13">
      <c r="A329" t="s">
        <v>1440</v>
      </c>
      <c r="B329" t="str">
        <f t="shared" si="5"/>
        <v>522122*********21501</v>
      </c>
      <c r="C329" t="s">
        <v>1441</v>
      </c>
      <c r="D329" t="s">
        <v>1442</v>
      </c>
      <c r="E329" t="s">
        <v>1443</v>
      </c>
      <c r="F329" t="s">
        <v>336</v>
      </c>
      <c r="G329" t="s">
        <v>336</v>
      </c>
      <c r="H329" t="s">
        <v>17</v>
      </c>
      <c r="I329" t="s">
        <v>658</v>
      </c>
      <c r="J329" t="s">
        <v>19</v>
      </c>
      <c r="K329" t="s">
        <v>20</v>
      </c>
      <c r="L329" t="s">
        <v>169</v>
      </c>
      <c r="M329" t="s">
        <v>17</v>
      </c>
    </row>
    <row r="330" spans="1:13">
      <c r="A330" t="s">
        <v>1444</v>
      </c>
      <c r="B330" t="str">
        <f t="shared" si="5"/>
        <v>350625*********01700</v>
      </c>
      <c r="C330" t="s">
        <v>1445</v>
      </c>
      <c r="D330" t="s">
        <v>1446</v>
      </c>
      <c r="E330" t="s">
        <v>1447</v>
      </c>
      <c r="F330" t="s">
        <v>862</v>
      </c>
      <c r="G330" t="s">
        <v>862</v>
      </c>
      <c r="H330" t="s">
        <v>17</v>
      </c>
      <c r="I330" t="s">
        <v>658</v>
      </c>
      <c r="J330" t="s">
        <v>19</v>
      </c>
      <c r="K330" t="s">
        <v>20</v>
      </c>
      <c r="L330" t="s">
        <v>169</v>
      </c>
      <c r="M330" t="s">
        <v>17</v>
      </c>
    </row>
    <row r="331" spans="1:13">
      <c r="A331" t="s">
        <v>1448</v>
      </c>
      <c r="B331" t="str">
        <f t="shared" si="5"/>
        <v>350625*********01402</v>
      </c>
      <c r="C331" t="s">
        <v>1449</v>
      </c>
      <c r="D331" t="s">
        <v>1450</v>
      </c>
      <c r="E331" t="s">
        <v>1451</v>
      </c>
      <c r="F331" t="s">
        <v>336</v>
      </c>
      <c r="G331" t="s">
        <v>336</v>
      </c>
      <c r="H331" t="s">
        <v>17</v>
      </c>
      <c r="I331" t="s">
        <v>658</v>
      </c>
      <c r="J331" t="s">
        <v>19</v>
      </c>
      <c r="K331" t="s">
        <v>20</v>
      </c>
      <c r="L331" t="s">
        <v>169</v>
      </c>
      <c r="M331" t="s">
        <v>17</v>
      </c>
    </row>
    <row r="332" spans="1:13">
      <c r="A332" t="s">
        <v>1452</v>
      </c>
      <c r="B332" t="str">
        <f t="shared" si="5"/>
        <v>350625*********01603</v>
      </c>
      <c r="C332" t="s">
        <v>1453</v>
      </c>
      <c r="D332" t="s">
        <v>1454</v>
      </c>
      <c r="E332" t="s">
        <v>1455</v>
      </c>
      <c r="F332" t="s">
        <v>1456</v>
      </c>
      <c r="G332" t="s">
        <v>1456</v>
      </c>
      <c r="H332" t="s">
        <v>17</v>
      </c>
      <c r="I332" t="s">
        <v>658</v>
      </c>
      <c r="J332" t="s">
        <v>19</v>
      </c>
      <c r="K332" t="s">
        <v>20</v>
      </c>
      <c r="L332" t="s">
        <v>169</v>
      </c>
      <c r="M332" t="s">
        <v>17</v>
      </c>
    </row>
    <row r="333" spans="1:13">
      <c r="A333" t="s">
        <v>1457</v>
      </c>
      <c r="B333" t="str">
        <f t="shared" si="5"/>
        <v>350625*********01501</v>
      </c>
      <c r="C333" t="s">
        <v>1458</v>
      </c>
      <c r="D333" t="s">
        <v>1459</v>
      </c>
      <c r="E333" t="s">
        <v>1460</v>
      </c>
      <c r="F333" t="s">
        <v>336</v>
      </c>
      <c r="G333" t="s">
        <v>336</v>
      </c>
      <c r="H333" t="s">
        <v>17</v>
      </c>
      <c r="I333" t="s">
        <v>658</v>
      </c>
      <c r="J333" t="s">
        <v>19</v>
      </c>
      <c r="K333" t="s">
        <v>20</v>
      </c>
      <c r="L333" t="s">
        <v>169</v>
      </c>
      <c r="M333" t="s">
        <v>17</v>
      </c>
    </row>
    <row r="334" spans="1:13">
      <c r="A334" t="s">
        <v>1461</v>
      </c>
      <c r="B334" t="str">
        <f t="shared" si="5"/>
        <v>350625*********51801</v>
      </c>
      <c r="C334" t="s">
        <v>1462</v>
      </c>
      <c r="D334" t="s">
        <v>1463</v>
      </c>
      <c r="E334" t="s">
        <v>1464</v>
      </c>
      <c r="F334" t="s">
        <v>72</v>
      </c>
      <c r="G334" t="s">
        <v>72</v>
      </c>
      <c r="H334" t="s">
        <v>17</v>
      </c>
      <c r="I334" t="s">
        <v>658</v>
      </c>
      <c r="J334" t="s">
        <v>19</v>
      </c>
      <c r="K334" t="s">
        <v>20</v>
      </c>
      <c r="L334" t="s">
        <v>169</v>
      </c>
      <c r="M334" t="s">
        <v>17</v>
      </c>
    </row>
    <row r="335" spans="1:13">
      <c r="A335" t="s">
        <v>1465</v>
      </c>
      <c r="B335" t="str">
        <f t="shared" si="5"/>
        <v>350625*********</v>
      </c>
      <c r="C335" t="s">
        <v>1466</v>
      </c>
      <c r="D335" t="s">
        <v>1467</v>
      </c>
      <c r="E335" t="s">
        <v>1468</v>
      </c>
      <c r="F335" t="s">
        <v>63</v>
      </c>
      <c r="G335" t="s">
        <v>63</v>
      </c>
      <c r="H335" t="s">
        <v>17</v>
      </c>
      <c r="I335" t="s">
        <v>658</v>
      </c>
      <c r="J335" t="s">
        <v>19</v>
      </c>
      <c r="K335" t="s">
        <v>20</v>
      </c>
      <c r="L335" t="s">
        <v>169</v>
      </c>
      <c r="M335" t="s">
        <v>17</v>
      </c>
    </row>
    <row r="336" spans="1:13">
      <c r="A336" t="s">
        <v>1469</v>
      </c>
      <c r="B336" t="str">
        <f t="shared" si="5"/>
        <v>350625*********01X01</v>
      </c>
      <c r="C336" t="s">
        <v>1470</v>
      </c>
      <c r="D336" t="s">
        <v>1471</v>
      </c>
      <c r="E336" t="s">
        <v>1472</v>
      </c>
      <c r="F336" t="s">
        <v>336</v>
      </c>
      <c r="G336" t="s">
        <v>336</v>
      </c>
      <c r="H336" t="s">
        <v>17</v>
      </c>
      <c r="I336" t="s">
        <v>658</v>
      </c>
      <c r="J336" t="s">
        <v>19</v>
      </c>
      <c r="K336" t="s">
        <v>20</v>
      </c>
      <c r="L336" t="s">
        <v>169</v>
      </c>
      <c r="M336" t="s">
        <v>17</v>
      </c>
    </row>
    <row r="337" spans="1:13">
      <c r="A337" t="s">
        <v>1473</v>
      </c>
      <c r="B337" t="str">
        <f t="shared" si="5"/>
        <v>923506*********022</v>
      </c>
      <c r="C337" t="s">
        <v>1474</v>
      </c>
      <c r="D337" t="s">
        <v>1475</v>
      </c>
      <c r="E337" t="s">
        <v>1476</v>
      </c>
      <c r="F337" t="s">
        <v>106</v>
      </c>
      <c r="G337" t="s">
        <v>107</v>
      </c>
      <c r="H337" t="s">
        <v>17</v>
      </c>
      <c r="I337" t="s">
        <v>658</v>
      </c>
      <c r="J337" t="s">
        <v>19</v>
      </c>
      <c r="K337" t="s">
        <v>20</v>
      </c>
      <c r="L337" t="s">
        <v>169</v>
      </c>
      <c r="M337" t="s">
        <v>17</v>
      </c>
    </row>
    <row r="338" spans="1:13">
      <c r="A338" t="s">
        <v>1477</v>
      </c>
      <c r="B338" t="str">
        <f t="shared" si="5"/>
        <v>350625*********09902</v>
      </c>
      <c r="C338" t="s">
        <v>1478</v>
      </c>
      <c r="D338" t="s">
        <v>1479</v>
      </c>
      <c r="E338" t="s">
        <v>1480</v>
      </c>
      <c r="F338" t="s">
        <v>336</v>
      </c>
      <c r="G338" t="s">
        <v>336</v>
      </c>
      <c r="H338" t="s">
        <v>17</v>
      </c>
      <c r="I338" t="s">
        <v>658</v>
      </c>
      <c r="J338" t="s">
        <v>19</v>
      </c>
      <c r="K338" t="s">
        <v>20</v>
      </c>
      <c r="L338" t="s">
        <v>169</v>
      </c>
      <c r="M338" t="s">
        <v>17</v>
      </c>
    </row>
    <row r="339" spans="1:13">
      <c r="A339" t="s">
        <v>1481</v>
      </c>
      <c r="B339" t="str">
        <f t="shared" si="5"/>
        <v>350625*********01101</v>
      </c>
      <c r="C339" t="s">
        <v>1482</v>
      </c>
      <c r="D339" t="s">
        <v>1483</v>
      </c>
      <c r="E339" t="s">
        <v>1484</v>
      </c>
      <c r="F339" t="s">
        <v>106</v>
      </c>
      <c r="G339" t="s">
        <v>107</v>
      </c>
      <c r="H339" t="s">
        <v>17</v>
      </c>
      <c r="I339" t="s">
        <v>658</v>
      </c>
      <c r="J339" t="s">
        <v>19</v>
      </c>
      <c r="K339" t="s">
        <v>20</v>
      </c>
      <c r="L339" t="s">
        <v>169</v>
      </c>
      <c r="M339" t="s">
        <v>17</v>
      </c>
    </row>
    <row r="340" spans="1:13">
      <c r="A340" t="s">
        <v>1485</v>
      </c>
      <c r="B340" t="str">
        <f t="shared" si="5"/>
        <v>350625*********03701</v>
      </c>
      <c r="C340" t="s">
        <v>1486</v>
      </c>
      <c r="D340" t="s">
        <v>1487</v>
      </c>
      <c r="E340" t="s">
        <v>1488</v>
      </c>
      <c r="F340" t="s">
        <v>336</v>
      </c>
      <c r="G340" t="s">
        <v>336</v>
      </c>
      <c r="H340" t="s">
        <v>17</v>
      </c>
      <c r="I340" t="s">
        <v>658</v>
      </c>
      <c r="J340" t="s">
        <v>19</v>
      </c>
      <c r="K340" t="s">
        <v>20</v>
      </c>
      <c r="L340" t="s">
        <v>169</v>
      </c>
      <c r="M340" t="s">
        <v>17</v>
      </c>
    </row>
    <row r="341" spans="1:13">
      <c r="A341" t="s">
        <v>1489</v>
      </c>
      <c r="B341" t="str">
        <f t="shared" si="5"/>
        <v>350625*********013</v>
      </c>
      <c r="C341" t="s">
        <v>1490</v>
      </c>
      <c r="D341" t="s">
        <v>1491</v>
      </c>
      <c r="E341" t="s">
        <v>1492</v>
      </c>
      <c r="F341" t="s">
        <v>991</v>
      </c>
      <c r="G341" t="s">
        <v>992</v>
      </c>
      <c r="H341" t="s">
        <v>17</v>
      </c>
      <c r="I341" t="s">
        <v>658</v>
      </c>
      <c r="J341" t="s">
        <v>19</v>
      </c>
      <c r="K341" t="s">
        <v>20</v>
      </c>
      <c r="L341" t="s">
        <v>169</v>
      </c>
      <c r="M341" t="s">
        <v>17</v>
      </c>
    </row>
    <row r="342" spans="1:13">
      <c r="A342" t="s">
        <v>1493</v>
      </c>
      <c r="B342" t="str">
        <f t="shared" si="5"/>
        <v>350625*********51001</v>
      </c>
      <c r="C342" t="s">
        <v>1494</v>
      </c>
      <c r="D342" t="s">
        <v>1495</v>
      </c>
      <c r="E342" t="s">
        <v>1496</v>
      </c>
      <c r="F342" t="s">
        <v>336</v>
      </c>
      <c r="G342" t="s">
        <v>336</v>
      </c>
      <c r="H342" t="s">
        <v>17</v>
      </c>
      <c r="I342" t="s">
        <v>658</v>
      </c>
      <c r="J342" t="s">
        <v>19</v>
      </c>
      <c r="K342" t="s">
        <v>20</v>
      </c>
      <c r="L342" t="s">
        <v>169</v>
      </c>
      <c r="M342" t="s">
        <v>17</v>
      </c>
    </row>
    <row r="343" spans="1:13">
      <c r="A343" t="s">
        <v>1497</v>
      </c>
      <c r="B343" t="str">
        <f t="shared" si="5"/>
        <v>923506*********UXW</v>
      </c>
      <c r="C343" t="s">
        <v>1498</v>
      </c>
      <c r="D343" t="s">
        <v>1499</v>
      </c>
      <c r="E343" t="s">
        <v>1500</v>
      </c>
      <c r="F343" t="s">
        <v>336</v>
      </c>
      <c r="G343" t="s">
        <v>336</v>
      </c>
      <c r="H343" t="s">
        <v>17</v>
      </c>
      <c r="I343" t="s">
        <v>361</v>
      </c>
      <c r="J343" t="s">
        <v>19</v>
      </c>
      <c r="K343" t="s">
        <v>20</v>
      </c>
      <c r="L343" t="s">
        <v>48</v>
      </c>
      <c r="M343" t="s">
        <v>17</v>
      </c>
    </row>
    <row r="344" spans="1:13">
      <c r="A344" t="s">
        <v>1501</v>
      </c>
      <c r="B344" t="str">
        <f t="shared" si="5"/>
        <v>923506*********UXA</v>
      </c>
      <c r="C344" t="s">
        <v>1502</v>
      </c>
      <c r="D344" t="s">
        <v>1503</v>
      </c>
      <c r="E344" t="s">
        <v>1504</v>
      </c>
      <c r="F344" t="s">
        <v>1505</v>
      </c>
      <c r="G344" t="s">
        <v>1505</v>
      </c>
      <c r="H344" t="s">
        <v>17</v>
      </c>
      <c r="I344" t="s">
        <v>361</v>
      </c>
      <c r="J344" t="s">
        <v>19</v>
      </c>
      <c r="K344" t="s">
        <v>20</v>
      </c>
      <c r="L344" t="s">
        <v>48</v>
      </c>
      <c r="M344" t="s">
        <v>17</v>
      </c>
    </row>
    <row r="345" spans="1:13">
      <c r="A345" t="s">
        <v>1506</v>
      </c>
      <c r="B345" t="str">
        <f t="shared" si="5"/>
        <v>923506*********59G</v>
      </c>
      <c r="C345" t="s">
        <v>1507</v>
      </c>
      <c r="D345" t="s">
        <v>1508</v>
      </c>
      <c r="E345" t="s">
        <v>1509</v>
      </c>
      <c r="F345" t="s">
        <v>336</v>
      </c>
      <c r="G345" t="s">
        <v>336</v>
      </c>
      <c r="H345" t="s">
        <v>17</v>
      </c>
      <c r="I345" t="s">
        <v>658</v>
      </c>
      <c r="J345" t="s">
        <v>19</v>
      </c>
      <c r="K345" t="s">
        <v>20</v>
      </c>
      <c r="L345" t="s">
        <v>169</v>
      </c>
      <c r="M345" t="s">
        <v>17</v>
      </c>
    </row>
    <row r="346" spans="1:13">
      <c r="A346" t="s">
        <v>1510</v>
      </c>
      <c r="B346" t="str">
        <f t="shared" si="5"/>
        <v>500110*********85701</v>
      </c>
      <c r="C346" t="s">
        <v>1511</v>
      </c>
      <c r="D346" t="s">
        <v>1512</v>
      </c>
      <c r="E346" t="s">
        <v>1513</v>
      </c>
      <c r="F346" t="s">
        <v>336</v>
      </c>
      <c r="G346" t="s">
        <v>336</v>
      </c>
      <c r="H346" t="s">
        <v>17</v>
      </c>
      <c r="I346" t="s">
        <v>658</v>
      </c>
      <c r="J346" t="s">
        <v>19</v>
      </c>
      <c r="K346" t="s">
        <v>20</v>
      </c>
      <c r="L346" t="s">
        <v>169</v>
      </c>
      <c r="M346" t="s">
        <v>17</v>
      </c>
    </row>
    <row r="347" spans="1:13">
      <c r="A347" t="s">
        <v>1514</v>
      </c>
      <c r="B347" t="str">
        <f t="shared" si="5"/>
        <v>923506*********40L</v>
      </c>
      <c r="C347" t="s">
        <v>1515</v>
      </c>
      <c r="D347" t="s">
        <v>1516</v>
      </c>
      <c r="E347" t="s">
        <v>1517</v>
      </c>
      <c r="F347" t="s">
        <v>106</v>
      </c>
      <c r="G347" t="s">
        <v>107</v>
      </c>
      <c r="H347" t="s">
        <v>17</v>
      </c>
      <c r="I347" t="s">
        <v>658</v>
      </c>
      <c r="J347" t="s">
        <v>19</v>
      </c>
      <c r="K347" t="s">
        <v>20</v>
      </c>
      <c r="L347" t="s">
        <v>169</v>
      </c>
      <c r="M347" t="s">
        <v>17</v>
      </c>
    </row>
    <row r="348" spans="1:13">
      <c r="A348" t="s">
        <v>1518</v>
      </c>
      <c r="B348" t="str">
        <f t="shared" si="5"/>
        <v>923506*********CXN</v>
      </c>
      <c r="C348" t="s">
        <v>1519</v>
      </c>
      <c r="D348" t="s">
        <v>1520</v>
      </c>
      <c r="E348" t="s">
        <v>1521</v>
      </c>
      <c r="F348" t="s">
        <v>1522</v>
      </c>
      <c r="G348" t="s">
        <v>1522</v>
      </c>
      <c r="H348" t="s">
        <v>17</v>
      </c>
      <c r="I348" t="s">
        <v>90</v>
      </c>
      <c r="J348" t="s">
        <v>311</v>
      </c>
      <c r="K348" t="s">
        <v>20</v>
      </c>
      <c r="L348" t="s">
        <v>247</v>
      </c>
      <c r="M348" t="s">
        <v>17</v>
      </c>
    </row>
    <row r="349" spans="1:13">
      <c r="A349" t="s">
        <v>1523</v>
      </c>
      <c r="B349" t="str">
        <f t="shared" si="5"/>
        <v>350625*********054</v>
      </c>
      <c r="C349" t="s">
        <v>1524</v>
      </c>
      <c r="D349" t="s">
        <v>1525</v>
      </c>
      <c r="E349" t="s">
        <v>1526</v>
      </c>
      <c r="F349" t="s">
        <v>336</v>
      </c>
      <c r="G349" t="s">
        <v>336</v>
      </c>
      <c r="H349" t="s">
        <v>17</v>
      </c>
      <c r="I349" t="s">
        <v>658</v>
      </c>
      <c r="J349" t="s">
        <v>19</v>
      </c>
      <c r="K349" t="s">
        <v>20</v>
      </c>
      <c r="L349" t="s">
        <v>48</v>
      </c>
      <c r="M349" t="s">
        <v>17</v>
      </c>
    </row>
    <row r="350" spans="1:13">
      <c r="A350" t="s">
        <v>1527</v>
      </c>
      <c r="B350" t="str">
        <f t="shared" si="5"/>
        <v>350625*********</v>
      </c>
      <c r="C350" t="s">
        <v>1528</v>
      </c>
      <c r="D350" t="s">
        <v>1528</v>
      </c>
      <c r="E350" t="s">
        <v>1529</v>
      </c>
      <c r="F350" t="s">
        <v>336</v>
      </c>
      <c r="G350" t="s">
        <v>336</v>
      </c>
      <c r="H350" t="s">
        <v>17</v>
      </c>
      <c r="I350" t="s">
        <v>658</v>
      </c>
      <c r="J350" t="s">
        <v>19</v>
      </c>
      <c r="K350" t="s">
        <v>20</v>
      </c>
      <c r="L350" t="s">
        <v>48</v>
      </c>
      <c r="M350" t="s">
        <v>17</v>
      </c>
    </row>
    <row r="351" spans="1:13">
      <c r="A351" t="s">
        <v>1530</v>
      </c>
      <c r="B351" t="str">
        <f t="shared" si="5"/>
        <v>350625*********</v>
      </c>
      <c r="C351" t="s">
        <v>1531</v>
      </c>
      <c r="D351" t="s">
        <v>1531</v>
      </c>
      <c r="E351" t="s">
        <v>780</v>
      </c>
      <c r="F351" t="s">
        <v>336</v>
      </c>
      <c r="G351" t="s">
        <v>336</v>
      </c>
      <c r="H351" t="s">
        <v>17</v>
      </c>
      <c r="I351" t="s">
        <v>658</v>
      </c>
      <c r="J351" t="s">
        <v>19</v>
      </c>
      <c r="K351" t="s">
        <v>20</v>
      </c>
      <c r="L351" t="s">
        <v>48</v>
      </c>
      <c r="M351" t="s">
        <v>17</v>
      </c>
    </row>
    <row r="352" spans="1:13">
      <c r="A352" t="s">
        <v>1532</v>
      </c>
      <c r="B352" t="str">
        <f t="shared" si="5"/>
        <v>923506*********F7B</v>
      </c>
      <c r="C352" t="s">
        <v>1533</v>
      </c>
      <c r="D352" t="s">
        <v>1534</v>
      </c>
      <c r="E352" t="s">
        <v>1535</v>
      </c>
      <c r="F352" t="s">
        <v>733</v>
      </c>
      <c r="G352" t="s">
        <v>733</v>
      </c>
      <c r="H352" t="s">
        <v>17</v>
      </c>
      <c r="I352" t="s">
        <v>361</v>
      </c>
      <c r="J352" t="s">
        <v>19</v>
      </c>
      <c r="K352" t="s">
        <v>20</v>
      </c>
      <c r="L352" t="s">
        <v>48</v>
      </c>
      <c r="M352" t="s">
        <v>17</v>
      </c>
    </row>
    <row r="353" spans="1:13">
      <c r="A353" t="s">
        <v>1536</v>
      </c>
      <c r="B353" t="str">
        <f t="shared" si="5"/>
        <v>923506*********J4K</v>
      </c>
      <c r="C353" t="s">
        <v>1537</v>
      </c>
      <c r="D353" t="s">
        <v>1538</v>
      </c>
      <c r="E353" t="s">
        <v>1539</v>
      </c>
      <c r="F353" t="s">
        <v>53</v>
      </c>
      <c r="G353" t="s">
        <v>54</v>
      </c>
      <c r="H353" t="s">
        <v>17</v>
      </c>
      <c r="I353" t="s">
        <v>90</v>
      </c>
      <c r="J353" t="s">
        <v>311</v>
      </c>
      <c r="K353" t="s">
        <v>20</v>
      </c>
      <c r="L353" t="s">
        <v>48</v>
      </c>
      <c r="M353" t="s">
        <v>17</v>
      </c>
    </row>
    <row r="354" spans="1:13">
      <c r="A354" t="s">
        <v>1540</v>
      </c>
      <c r="B354" t="str">
        <f t="shared" si="5"/>
        <v>350625*********01101</v>
      </c>
      <c r="C354" t="s">
        <v>1541</v>
      </c>
      <c r="D354" t="s">
        <v>1542</v>
      </c>
      <c r="E354" t="s">
        <v>1543</v>
      </c>
      <c r="F354" t="s">
        <v>336</v>
      </c>
      <c r="G354" t="s">
        <v>336</v>
      </c>
      <c r="H354" t="s">
        <v>17</v>
      </c>
      <c r="I354" t="s">
        <v>361</v>
      </c>
      <c r="J354" t="s">
        <v>19</v>
      </c>
      <c r="K354" t="s">
        <v>20</v>
      </c>
      <c r="L354" t="s">
        <v>48</v>
      </c>
      <c r="M354" t="s">
        <v>17</v>
      </c>
    </row>
    <row r="355" spans="1:13">
      <c r="A355" t="s">
        <v>1544</v>
      </c>
      <c r="B355" t="str">
        <f t="shared" si="5"/>
        <v>923506*********54M</v>
      </c>
      <c r="C355" t="s">
        <v>1545</v>
      </c>
      <c r="D355" t="s">
        <v>1546</v>
      </c>
      <c r="E355" t="s">
        <v>1535</v>
      </c>
      <c r="F355" t="s">
        <v>733</v>
      </c>
      <c r="G355" t="s">
        <v>733</v>
      </c>
      <c r="H355" t="s">
        <v>17</v>
      </c>
      <c r="I355" t="s">
        <v>361</v>
      </c>
      <c r="J355" t="s">
        <v>19</v>
      </c>
      <c r="K355" t="s">
        <v>20</v>
      </c>
      <c r="L355" t="s">
        <v>48</v>
      </c>
      <c r="M355" t="s">
        <v>17</v>
      </c>
    </row>
    <row r="356" spans="1:13">
      <c r="A356" t="s">
        <v>1547</v>
      </c>
      <c r="B356" t="str">
        <f t="shared" si="5"/>
        <v>923506*********P6U</v>
      </c>
      <c r="C356" t="s">
        <v>1548</v>
      </c>
      <c r="D356" t="s">
        <v>1549</v>
      </c>
      <c r="E356" t="s">
        <v>1550</v>
      </c>
      <c r="F356" t="s">
        <v>336</v>
      </c>
      <c r="G356" t="s">
        <v>336</v>
      </c>
      <c r="H356" t="s">
        <v>17</v>
      </c>
      <c r="I356" t="s">
        <v>361</v>
      </c>
      <c r="J356" t="s">
        <v>19</v>
      </c>
      <c r="K356" t="s">
        <v>20</v>
      </c>
      <c r="L356" t="s">
        <v>48</v>
      </c>
      <c r="M356" t="s">
        <v>17</v>
      </c>
    </row>
    <row r="357" spans="1:13">
      <c r="A357" t="s">
        <v>1551</v>
      </c>
      <c r="B357" t="str">
        <f t="shared" si="5"/>
        <v>923506*********C68</v>
      </c>
      <c r="C357" t="s">
        <v>1552</v>
      </c>
      <c r="D357" t="s">
        <v>1553</v>
      </c>
      <c r="E357" t="s">
        <v>1554</v>
      </c>
      <c r="F357" t="s">
        <v>72</v>
      </c>
      <c r="G357" t="s">
        <v>72</v>
      </c>
      <c r="H357" t="s">
        <v>17</v>
      </c>
      <c r="I357" t="s">
        <v>361</v>
      </c>
      <c r="J357" t="s">
        <v>19</v>
      </c>
      <c r="K357" t="s">
        <v>20</v>
      </c>
      <c r="L357" t="s">
        <v>48</v>
      </c>
      <c r="M357" t="s">
        <v>17</v>
      </c>
    </row>
    <row r="358" spans="1:13">
      <c r="A358" t="s">
        <v>1555</v>
      </c>
      <c r="B358" t="str">
        <f t="shared" si="5"/>
        <v>923506*********R7T</v>
      </c>
      <c r="C358" t="s">
        <v>1556</v>
      </c>
      <c r="D358" t="s">
        <v>1557</v>
      </c>
      <c r="E358" t="s">
        <v>1558</v>
      </c>
      <c r="F358" t="s">
        <v>879</v>
      </c>
      <c r="G358" t="s">
        <v>879</v>
      </c>
      <c r="H358" t="s">
        <v>17</v>
      </c>
      <c r="I358" t="s">
        <v>361</v>
      </c>
      <c r="J358" t="s">
        <v>19</v>
      </c>
      <c r="K358" t="s">
        <v>20</v>
      </c>
      <c r="L358" t="s">
        <v>48</v>
      </c>
      <c r="M358" t="s">
        <v>17</v>
      </c>
    </row>
    <row r="359" spans="1:13">
      <c r="A359" t="s">
        <v>1559</v>
      </c>
      <c r="B359" t="str">
        <f t="shared" si="5"/>
        <v>350625*********04401</v>
      </c>
      <c r="C359" t="s">
        <v>1560</v>
      </c>
      <c r="D359" t="s">
        <v>1561</v>
      </c>
      <c r="E359" t="s">
        <v>1562</v>
      </c>
      <c r="F359" t="s">
        <v>96</v>
      </c>
      <c r="G359" t="s">
        <v>97</v>
      </c>
      <c r="H359" t="s">
        <v>17</v>
      </c>
      <c r="I359" t="s">
        <v>361</v>
      </c>
      <c r="J359" t="s">
        <v>19</v>
      </c>
      <c r="K359" t="s">
        <v>20</v>
      </c>
      <c r="L359" t="s">
        <v>48</v>
      </c>
      <c r="M359" t="s">
        <v>17</v>
      </c>
    </row>
    <row r="360" spans="1:13">
      <c r="A360" t="s">
        <v>1563</v>
      </c>
      <c r="B360" t="str">
        <f t="shared" si="5"/>
        <v>923506*********X2M</v>
      </c>
      <c r="C360" t="s">
        <v>1564</v>
      </c>
      <c r="D360" t="s">
        <v>1565</v>
      </c>
      <c r="E360" t="s">
        <v>1566</v>
      </c>
      <c r="F360" t="s">
        <v>1567</v>
      </c>
      <c r="G360" t="s">
        <v>1567</v>
      </c>
      <c r="H360" t="s">
        <v>17</v>
      </c>
      <c r="I360" t="s">
        <v>90</v>
      </c>
      <c r="J360" t="s">
        <v>311</v>
      </c>
      <c r="K360" t="s">
        <v>20</v>
      </c>
      <c r="L360" t="s">
        <v>1568</v>
      </c>
      <c r="M360" t="s">
        <v>17</v>
      </c>
    </row>
    <row r="361" spans="1:13">
      <c r="A361" t="s">
        <v>1569</v>
      </c>
      <c r="B361" t="str">
        <f t="shared" si="5"/>
        <v>500242*********23701</v>
      </c>
      <c r="C361" t="s">
        <v>1570</v>
      </c>
      <c r="D361" t="s">
        <v>1571</v>
      </c>
      <c r="E361" t="s">
        <v>1572</v>
      </c>
      <c r="F361" t="s">
        <v>336</v>
      </c>
      <c r="G361" t="s">
        <v>336</v>
      </c>
      <c r="H361" t="s">
        <v>17</v>
      </c>
      <c r="I361" t="s">
        <v>361</v>
      </c>
      <c r="J361" t="s">
        <v>19</v>
      </c>
      <c r="K361" t="s">
        <v>20</v>
      </c>
      <c r="L361" t="s">
        <v>48</v>
      </c>
      <c r="M361" t="s">
        <v>17</v>
      </c>
    </row>
    <row r="362" spans="1:13">
      <c r="A362" t="s">
        <v>1573</v>
      </c>
      <c r="B362" t="str">
        <f t="shared" si="5"/>
        <v>350625*********02001</v>
      </c>
      <c r="C362" t="s">
        <v>1574</v>
      </c>
      <c r="D362" t="s">
        <v>1575</v>
      </c>
      <c r="E362" t="s">
        <v>1423</v>
      </c>
      <c r="F362" t="s">
        <v>733</v>
      </c>
      <c r="G362" t="s">
        <v>733</v>
      </c>
      <c r="H362" t="s">
        <v>17</v>
      </c>
      <c r="I362" t="s">
        <v>361</v>
      </c>
      <c r="J362" t="s">
        <v>19</v>
      </c>
      <c r="K362" t="s">
        <v>20</v>
      </c>
      <c r="L362" t="s">
        <v>48</v>
      </c>
      <c r="M362" t="s">
        <v>17</v>
      </c>
    </row>
    <row r="363" spans="1:13">
      <c r="A363" t="s">
        <v>1576</v>
      </c>
      <c r="B363" t="str">
        <f t="shared" si="5"/>
        <v>923506*********P7T</v>
      </c>
      <c r="C363" t="s">
        <v>1577</v>
      </c>
      <c r="D363" t="s">
        <v>1578</v>
      </c>
      <c r="E363" t="s">
        <v>1579</v>
      </c>
      <c r="F363" t="s">
        <v>1580</v>
      </c>
      <c r="G363" t="s">
        <v>1581</v>
      </c>
      <c r="H363" t="s">
        <v>17</v>
      </c>
      <c r="I363" t="s">
        <v>361</v>
      </c>
      <c r="J363" t="s">
        <v>19</v>
      </c>
      <c r="K363" t="s">
        <v>20</v>
      </c>
      <c r="L363" t="s">
        <v>48</v>
      </c>
      <c r="M363" t="s">
        <v>17</v>
      </c>
    </row>
    <row r="364" spans="1:13">
      <c r="A364" t="s">
        <v>1582</v>
      </c>
      <c r="B364" t="str">
        <f t="shared" si="5"/>
        <v>923506*********E0H</v>
      </c>
      <c r="C364" t="s">
        <v>1583</v>
      </c>
      <c r="D364" t="s">
        <v>1584</v>
      </c>
      <c r="E364" t="s">
        <v>1585</v>
      </c>
      <c r="F364" t="s">
        <v>336</v>
      </c>
      <c r="G364" t="s">
        <v>336</v>
      </c>
      <c r="H364" t="s">
        <v>17</v>
      </c>
      <c r="I364" t="s">
        <v>361</v>
      </c>
      <c r="J364" t="s">
        <v>19</v>
      </c>
      <c r="K364" t="s">
        <v>20</v>
      </c>
      <c r="L364" t="s">
        <v>48</v>
      </c>
      <c r="M364" t="s">
        <v>17</v>
      </c>
    </row>
    <row r="365" spans="1:13">
      <c r="A365" t="s">
        <v>1586</v>
      </c>
      <c r="B365" t="str">
        <f t="shared" si="5"/>
        <v>430527*********02X01</v>
      </c>
      <c r="C365" t="s">
        <v>1587</v>
      </c>
      <c r="D365" t="s">
        <v>1588</v>
      </c>
      <c r="E365" t="s">
        <v>1589</v>
      </c>
      <c r="F365" t="s">
        <v>63</v>
      </c>
      <c r="G365" t="s">
        <v>63</v>
      </c>
      <c r="H365" t="s">
        <v>17</v>
      </c>
      <c r="I365" t="s">
        <v>361</v>
      </c>
      <c r="J365" t="s">
        <v>19</v>
      </c>
      <c r="K365" t="s">
        <v>20</v>
      </c>
      <c r="L365" t="s">
        <v>48</v>
      </c>
      <c r="M365" t="s">
        <v>17</v>
      </c>
    </row>
    <row r="366" spans="1:13">
      <c r="A366" t="s">
        <v>1590</v>
      </c>
      <c r="B366" t="str">
        <f t="shared" si="5"/>
        <v>923506*********W2B</v>
      </c>
      <c r="C366" t="s">
        <v>1591</v>
      </c>
      <c r="D366" t="s">
        <v>1592</v>
      </c>
      <c r="E366" t="s">
        <v>1593</v>
      </c>
      <c r="F366" t="s">
        <v>106</v>
      </c>
      <c r="G366" t="s">
        <v>107</v>
      </c>
      <c r="H366" t="s">
        <v>17</v>
      </c>
      <c r="I366" t="s">
        <v>361</v>
      </c>
      <c r="J366" t="s">
        <v>19</v>
      </c>
      <c r="K366" t="s">
        <v>20</v>
      </c>
      <c r="L366" t="s">
        <v>48</v>
      </c>
      <c r="M366" t="s">
        <v>17</v>
      </c>
    </row>
    <row r="367" spans="1:13">
      <c r="A367" t="s">
        <v>1594</v>
      </c>
      <c r="B367" t="str">
        <f t="shared" si="5"/>
        <v>923506*********M2W</v>
      </c>
      <c r="C367" t="s">
        <v>1595</v>
      </c>
      <c r="D367" t="s">
        <v>1596</v>
      </c>
      <c r="E367" t="s">
        <v>1597</v>
      </c>
      <c r="F367" t="s">
        <v>106</v>
      </c>
      <c r="G367" t="s">
        <v>107</v>
      </c>
      <c r="H367" t="s">
        <v>17</v>
      </c>
      <c r="I367" t="s">
        <v>361</v>
      </c>
      <c r="J367" t="s">
        <v>19</v>
      </c>
      <c r="K367" t="s">
        <v>20</v>
      </c>
      <c r="L367" t="s">
        <v>48</v>
      </c>
      <c r="M367" t="s">
        <v>17</v>
      </c>
    </row>
    <row r="368" spans="1:13">
      <c r="A368" t="s">
        <v>1598</v>
      </c>
      <c r="B368" t="str">
        <f t="shared" si="5"/>
        <v>923506*********D95</v>
      </c>
      <c r="C368" t="s">
        <v>1599</v>
      </c>
      <c r="D368" t="s">
        <v>1600</v>
      </c>
      <c r="E368" t="s">
        <v>1601</v>
      </c>
      <c r="F368" t="s">
        <v>493</v>
      </c>
      <c r="G368" t="s">
        <v>493</v>
      </c>
      <c r="H368" t="s">
        <v>17</v>
      </c>
      <c r="I368" t="s">
        <v>361</v>
      </c>
      <c r="J368" t="s">
        <v>19</v>
      </c>
      <c r="K368" t="s">
        <v>20</v>
      </c>
      <c r="L368" t="s">
        <v>48</v>
      </c>
      <c r="M368" t="s">
        <v>17</v>
      </c>
    </row>
    <row r="369" spans="1:13">
      <c r="A369" t="s">
        <v>1602</v>
      </c>
      <c r="B369" t="str">
        <f t="shared" si="5"/>
        <v>923506*********Q46</v>
      </c>
      <c r="C369" t="s">
        <v>1603</v>
      </c>
      <c r="D369" t="s">
        <v>1604</v>
      </c>
      <c r="E369" t="s">
        <v>1605</v>
      </c>
      <c r="F369" t="s">
        <v>106</v>
      </c>
      <c r="G369" t="s">
        <v>107</v>
      </c>
      <c r="H369" t="s">
        <v>17</v>
      </c>
      <c r="I369" t="s">
        <v>361</v>
      </c>
      <c r="J369" t="s">
        <v>19</v>
      </c>
      <c r="K369" t="s">
        <v>20</v>
      </c>
      <c r="L369" t="s">
        <v>48</v>
      </c>
      <c r="M369" t="s">
        <v>17</v>
      </c>
    </row>
    <row r="370" spans="1:13">
      <c r="A370" t="s">
        <v>1606</v>
      </c>
      <c r="B370" t="str">
        <f t="shared" si="5"/>
        <v>923506*********28W</v>
      </c>
      <c r="C370" t="s">
        <v>1607</v>
      </c>
      <c r="D370" t="s">
        <v>1608</v>
      </c>
      <c r="E370" t="s">
        <v>1609</v>
      </c>
      <c r="F370" t="s">
        <v>687</v>
      </c>
      <c r="G370" t="s">
        <v>687</v>
      </c>
      <c r="H370" t="s">
        <v>17</v>
      </c>
      <c r="I370" t="s">
        <v>361</v>
      </c>
      <c r="J370" t="s">
        <v>19</v>
      </c>
      <c r="K370" t="s">
        <v>20</v>
      </c>
      <c r="L370" t="s">
        <v>48</v>
      </c>
      <c r="M370" t="s">
        <v>17</v>
      </c>
    </row>
    <row r="371" spans="1:13">
      <c r="A371" t="s">
        <v>1610</v>
      </c>
      <c r="B371" t="str">
        <f t="shared" si="5"/>
        <v>923506*********B0Q</v>
      </c>
      <c r="C371" t="s">
        <v>1611</v>
      </c>
      <c r="D371" t="s">
        <v>1612</v>
      </c>
      <c r="E371" t="s">
        <v>1613</v>
      </c>
      <c r="F371" t="s">
        <v>1614</v>
      </c>
      <c r="G371" t="s">
        <v>1614</v>
      </c>
      <c r="H371" t="s">
        <v>17</v>
      </c>
      <c r="I371" t="s">
        <v>361</v>
      </c>
      <c r="J371" t="s">
        <v>19</v>
      </c>
      <c r="K371" t="s">
        <v>20</v>
      </c>
      <c r="L371" t="s">
        <v>48</v>
      </c>
      <c r="M371" t="s">
        <v>17</v>
      </c>
    </row>
    <row r="372" spans="1:13">
      <c r="A372" t="s">
        <v>1615</v>
      </c>
      <c r="B372" t="str">
        <f t="shared" si="5"/>
        <v>923506*********E1H</v>
      </c>
      <c r="C372" t="s">
        <v>1616</v>
      </c>
      <c r="D372" t="s">
        <v>1617</v>
      </c>
      <c r="E372" t="s">
        <v>1618</v>
      </c>
      <c r="F372" t="s">
        <v>106</v>
      </c>
      <c r="G372" t="s">
        <v>107</v>
      </c>
      <c r="H372" t="s">
        <v>17</v>
      </c>
      <c r="I372" t="s">
        <v>361</v>
      </c>
      <c r="J372" t="s">
        <v>19</v>
      </c>
      <c r="K372" t="s">
        <v>20</v>
      </c>
      <c r="L372" t="s">
        <v>48</v>
      </c>
      <c r="M372" t="s">
        <v>17</v>
      </c>
    </row>
    <row r="373" spans="1:13">
      <c r="A373" t="s">
        <v>1619</v>
      </c>
      <c r="B373" t="str">
        <f t="shared" si="5"/>
        <v>350625*********03101</v>
      </c>
      <c r="C373" t="s">
        <v>1620</v>
      </c>
      <c r="D373" t="s">
        <v>1621</v>
      </c>
      <c r="E373" t="s">
        <v>1622</v>
      </c>
      <c r="F373" t="s">
        <v>477</v>
      </c>
      <c r="G373" t="s">
        <v>477</v>
      </c>
      <c r="H373" t="s">
        <v>17</v>
      </c>
      <c r="I373" t="s">
        <v>361</v>
      </c>
      <c r="J373" t="s">
        <v>19</v>
      </c>
      <c r="K373" t="s">
        <v>20</v>
      </c>
      <c r="L373" t="s">
        <v>48</v>
      </c>
      <c r="M373" t="s">
        <v>17</v>
      </c>
    </row>
    <row r="374" spans="1:13">
      <c r="A374" t="s">
        <v>1623</v>
      </c>
      <c r="B374" t="str">
        <f t="shared" si="5"/>
        <v>350625*********037</v>
      </c>
      <c r="C374" t="s">
        <v>1624</v>
      </c>
      <c r="D374" t="s">
        <v>1625</v>
      </c>
      <c r="E374" t="s">
        <v>1626</v>
      </c>
      <c r="F374" t="s">
        <v>1627</v>
      </c>
      <c r="G374" t="s">
        <v>1628</v>
      </c>
      <c r="H374" t="s">
        <v>17</v>
      </c>
      <c r="I374" t="s">
        <v>1629</v>
      </c>
      <c r="J374" t="s">
        <v>19</v>
      </c>
      <c r="K374" t="s">
        <v>20</v>
      </c>
      <c r="L374" t="s">
        <v>48</v>
      </c>
      <c r="M374" t="s">
        <v>17</v>
      </c>
    </row>
    <row r="375" spans="1:13">
      <c r="A375" t="s">
        <v>1630</v>
      </c>
      <c r="B375" t="str">
        <f t="shared" si="5"/>
        <v>923506*********WX3</v>
      </c>
      <c r="C375" t="s">
        <v>1631</v>
      </c>
      <c r="D375" t="s">
        <v>1632</v>
      </c>
      <c r="E375" t="s">
        <v>1633</v>
      </c>
      <c r="F375" t="s">
        <v>16</v>
      </c>
      <c r="G375" t="s">
        <v>16</v>
      </c>
      <c r="H375" t="s">
        <v>17</v>
      </c>
      <c r="I375" t="s">
        <v>90</v>
      </c>
      <c r="J375" t="s">
        <v>311</v>
      </c>
      <c r="K375" t="s">
        <v>20</v>
      </c>
      <c r="L375" t="s">
        <v>1634</v>
      </c>
      <c r="M375" t="s">
        <v>17</v>
      </c>
    </row>
    <row r="376" spans="1:13">
      <c r="A376" t="s">
        <v>1635</v>
      </c>
      <c r="B376" t="str">
        <f t="shared" si="5"/>
        <v>923506*********2XU</v>
      </c>
      <c r="C376" t="s">
        <v>1636</v>
      </c>
      <c r="D376" t="s">
        <v>1637</v>
      </c>
      <c r="E376" t="s">
        <v>1638</v>
      </c>
      <c r="F376" t="s">
        <v>316</v>
      </c>
      <c r="G376" t="s">
        <v>316</v>
      </c>
      <c r="H376" t="s">
        <v>17</v>
      </c>
      <c r="I376" t="s">
        <v>361</v>
      </c>
      <c r="J376" t="s">
        <v>19</v>
      </c>
      <c r="K376" t="s">
        <v>20</v>
      </c>
      <c r="L376" t="s">
        <v>48</v>
      </c>
      <c r="M376" t="s">
        <v>17</v>
      </c>
    </row>
    <row r="377" spans="1:13">
      <c r="A377" t="s">
        <v>1639</v>
      </c>
      <c r="B377" t="str">
        <f t="shared" si="5"/>
        <v>923506*********G8B</v>
      </c>
      <c r="C377" t="s">
        <v>1640</v>
      </c>
      <c r="D377" t="s">
        <v>1641</v>
      </c>
      <c r="E377" t="s">
        <v>1642</v>
      </c>
      <c r="F377" t="s">
        <v>53</v>
      </c>
      <c r="G377" t="s">
        <v>54</v>
      </c>
      <c r="H377" t="s">
        <v>17</v>
      </c>
      <c r="I377" t="s">
        <v>90</v>
      </c>
      <c r="J377" t="s">
        <v>311</v>
      </c>
      <c r="K377" t="s">
        <v>20</v>
      </c>
      <c r="L377" t="s">
        <v>1643</v>
      </c>
      <c r="M377" t="s">
        <v>17</v>
      </c>
    </row>
    <row r="378" spans="1:13">
      <c r="A378" t="s">
        <v>1644</v>
      </c>
      <c r="B378" t="str">
        <f t="shared" si="5"/>
        <v>923506*********99U</v>
      </c>
      <c r="C378" t="s">
        <v>1645</v>
      </c>
      <c r="D378" t="s">
        <v>1646</v>
      </c>
      <c r="E378" t="s">
        <v>1647</v>
      </c>
      <c r="F378" t="s">
        <v>106</v>
      </c>
      <c r="G378" t="s">
        <v>107</v>
      </c>
      <c r="H378" t="s">
        <v>17</v>
      </c>
      <c r="I378" t="s">
        <v>361</v>
      </c>
      <c r="J378" t="s">
        <v>19</v>
      </c>
      <c r="K378" t="s">
        <v>20</v>
      </c>
      <c r="L378" t="s">
        <v>48</v>
      </c>
      <c r="M378" t="s">
        <v>17</v>
      </c>
    </row>
    <row r="379" spans="1:13">
      <c r="A379" t="s">
        <v>1648</v>
      </c>
      <c r="B379" t="str">
        <f t="shared" si="5"/>
        <v>923506*********RXF</v>
      </c>
      <c r="C379" t="s">
        <v>1649</v>
      </c>
      <c r="D379" t="s">
        <v>1650</v>
      </c>
      <c r="E379" t="s">
        <v>1651</v>
      </c>
      <c r="F379" t="s">
        <v>106</v>
      </c>
      <c r="G379" t="s">
        <v>107</v>
      </c>
      <c r="H379" t="s">
        <v>17</v>
      </c>
      <c r="I379" t="s">
        <v>361</v>
      </c>
      <c r="J379" t="s">
        <v>19</v>
      </c>
      <c r="K379" t="s">
        <v>20</v>
      </c>
      <c r="L379" t="s">
        <v>48</v>
      </c>
      <c r="M379" t="s">
        <v>17</v>
      </c>
    </row>
    <row r="380" spans="1:13">
      <c r="A380" t="s">
        <v>1652</v>
      </c>
      <c r="B380" t="str">
        <f t="shared" si="5"/>
        <v>923506*********34J</v>
      </c>
      <c r="C380" t="s">
        <v>1653</v>
      </c>
      <c r="D380" t="s">
        <v>1654</v>
      </c>
      <c r="E380" t="s">
        <v>1655</v>
      </c>
      <c r="F380" t="s">
        <v>336</v>
      </c>
      <c r="G380" t="s">
        <v>336</v>
      </c>
      <c r="H380" t="s">
        <v>17</v>
      </c>
      <c r="I380" t="s">
        <v>361</v>
      </c>
      <c r="J380" t="s">
        <v>19</v>
      </c>
      <c r="K380" t="s">
        <v>20</v>
      </c>
      <c r="L380" t="s">
        <v>48</v>
      </c>
      <c r="M380" t="s">
        <v>17</v>
      </c>
    </row>
    <row r="381" spans="1:13">
      <c r="A381" t="s">
        <v>1656</v>
      </c>
      <c r="B381" t="str">
        <f t="shared" si="5"/>
        <v>923506*********K4D</v>
      </c>
      <c r="C381" t="s">
        <v>1657</v>
      </c>
      <c r="D381" t="s">
        <v>1658</v>
      </c>
      <c r="E381" t="s">
        <v>1659</v>
      </c>
      <c r="F381" t="s">
        <v>733</v>
      </c>
      <c r="G381" t="s">
        <v>733</v>
      </c>
      <c r="H381" t="s">
        <v>17</v>
      </c>
      <c r="I381" t="s">
        <v>361</v>
      </c>
      <c r="J381" t="s">
        <v>19</v>
      </c>
      <c r="K381" t="s">
        <v>20</v>
      </c>
      <c r="L381" t="s">
        <v>48</v>
      </c>
      <c r="M381" t="s">
        <v>17</v>
      </c>
    </row>
    <row r="382" spans="1:13">
      <c r="A382" t="s">
        <v>1660</v>
      </c>
      <c r="B382" t="str">
        <f t="shared" si="5"/>
        <v>350625*********551</v>
      </c>
      <c r="C382" t="s">
        <v>1661</v>
      </c>
      <c r="D382" t="s">
        <v>1662</v>
      </c>
      <c r="E382" t="s">
        <v>1663</v>
      </c>
      <c r="F382" t="s">
        <v>336</v>
      </c>
      <c r="G382" t="s">
        <v>336</v>
      </c>
      <c r="H382" t="s">
        <v>17</v>
      </c>
      <c r="I382" t="s">
        <v>445</v>
      </c>
      <c r="J382" t="s">
        <v>19</v>
      </c>
      <c r="K382" t="s">
        <v>20</v>
      </c>
      <c r="L382" t="s">
        <v>48</v>
      </c>
      <c r="M382" t="s">
        <v>17</v>
      </c>
    </row>
    <row r="383" spans="1:13">
      <c r="A383" t="s">
        <v>1664</v>
      </c>
      <c r="B383" t="str">
        <f t="shared" si="5"/>
        <v>350625*********019</v>
      </c>
      <c r="C383" t="s">
        <v>1665</v>
      </c>
      <c r="D383" t="s">
        <v>1665</v>
      </c>
      <c r="E383" t="s">
        <v>1112</v>
      </c>
      <c r="F383" t="s">
        <v>336</v>
      </c>
      <c r="G383" t="s">
        <v>336</v>
      </c>
      <c r="H383" t="s">
        <v>17</v>
      </c>
      <c r="I383" t="s">
        <v>1629</v>
      </c>
      <c r="J383" t="s">
        <v>19</v>
      </c>
      <c r="K383" t="s">
        <v>20</v>
      </c>
      <c r="L383" t="s">
        <v>48</v>
      </c>
      <c r="M383" t="s">
        <v>17</v>
      </c>
    </row>
    <row r="384" spans="1:13">
      <c r="A384" t="s">
        <v>1666</v>
      </c>
      <c r="B384" t="str">
        <f t="shared" si="5"/>
        <v>923506*********D17</v>
      </c>
      <c r="C384" t="s">
        <v>1667</v>
      </c>
      <c r="D384" t="s">
        <v>1668</v>
      </c>
      <c r="E384" t="s">
        <v>1669</v>
      </c>
      <c r="F384" t="s">
        <v>72</v>
      </c>
      <c r="G384" t="s">
        <v>72</v>
      </c>
      <c r="H384" t="s">
        <v>17</v>
      </c>
      <c r="I384" t="s">
        <v>90</v>
      </c>
      <c r="J384" t="s">
        <v>311</v>
      </c>
      <c r="K384" t="s">
        <v>20</v>
      </c>
      <c r="L384" t="s">
        <v>48</v>
      </c>
      <c r="M384" t="s">
        <v>17</v>
      </c>
    </row>
    <row r="385" spans="1:13">
      <c r="A385" t="s">
        <v>1670</v>
      </c>
      <c r="B385" t="str">
        <f t="shared" si="5"/>
        <v>923506*********87Q</v>
      </c>
      <c r="C385" t="s">
        <v>1671</v>
      </c>
      <c r="D385" t="s">
        <v>1672</v>
      </c>
      <c r="E385" t="s">
        <v>1673</v>
      </c>
      <c r="F385" t="s">
        <v>300</v>
      </c>
      <c r="G385" t="s">
        <v>300</v>
      </c>
      <c r="H385" t="s">
        <v>17</v>
      </c>
      <c r="I385" t="s">
        <v>1629</v>
      </c>
      <c r="J385" t="s">
        <v>19</v>
      </c>
      <c r="K385" t="s">
        <v>20</v>
      </c>
      <c r="L385" t="s">
        <v>48</v>
      </c>
      <c r="M385" t="s">
        <v>17</v>
      </c>
    </row>
    <row r="386" spans="1:13">
      <c r="A386" t="s">
        <v>1674</v>
      </c>
      <c r="B386" t="str">
        <f t="shared" si="5"/>
        <v>923506*********Q3Q</v>
      </c>
      <c r="C386" t="s">
        <v>1675</v>
      </c>
      <c r="D386" t="s">
        <v>1676</v>
      </c>
      <c r="E386" t="s">
        <v>1677</v>
      </c>
      <c r="F386" t="s">
        <v>53</v>
      </c>
      <c r="G386" t="s">
        <v>54</v>
      </c>
      <c r="H386" t="s">
        <v>17</v>
      </c>
      <c r="I386" t="s">
        <v>1678</v>
      </c>
      <c r="J386" t="s">
        <v>19</v>
      </c>
      <c r="K386" t="s">
        <v>20</v>
      </c>
      <c r="L386" t="s">
        <v>48</v>
      </c>
      <c r="M386" t="s">
        <v>17</v>
      </c>
    </row>
    <row r="387" spans="1:13">
      <c r="A387" t="s">
        <v>1679</v>
      </c>
      <c r="B387" t="str">
        <f>REPLACE(A387,7,9,"*********")</f>
        <v>350625*********01</v>
      </c>
      <c r="C387" t="s">
        <v>1680</v>
      </c>
      <c r="D387" t="s">
        <v>1681</v>
      </c>
      <c r="E387" t="s">
        <v>1682</v>
      </c>
      <c r="F387" t="s">
        <v>336</v>
      </c>
      <c r="G387" t="s">
        <v>336</v>
      </c>
      <c r="H387" t="s">
        <v>17</v>
      </c>
      <c r="I387" t="s">
        <v>1629</v>
      </c>
      <c r="J387" t="s">
        <v>19</v>
      </c>
      <c r="K387" t="s">
        <v>20</v>
      </c>
      <c r="L387" t="s">
        <v>48</v>
      </c>
      <c r="M387" t="s">
        <v>17</v>
      </c>
    </row>
    <row r="388" spans="1:13">
      <c r="A388" t="s">
        <v>1683</v>
      </c>
      <c r="B388" t="str">
        <f>REPLACE(A388,7,9,"*********")</f>
        <v>350625*********</v>
      </c>
      <c r="C388" t="s">
        <v>1684</v>
      </c>
      <c r="D388" t="s">
        <v>1684</v>
      </c>
      <c r="E388" t="s">
        <v>1685</v>
      </c>
      <c r="F388" t="s">
        <v>336</v>
      </c>
      <c r="G388" t="s">
        <v>336</v>
      </c>
      <c r="H388" t="s">
        <v>17</v>
      </c>
      <c r="I388" t="s">
        <v>1629</v>
      </c>
      <c r="J388" t="s">
        <v>19</v>
      </c>
      <c r="K388" t="s">
        <v>20</v>
      </c>
      <c r="L388" t="s">
        <v>48</v>
      </c>
      <c r="M388" t="s">
        <v>17</v>
      </c>
    </row>
    <row r="389" spans="1:13">
      <c r="A389" t="s">
        <v>1686</v>
      </c>
      <c r="B389" t="str">
        <f>REPLACE(A389,7,9,"*********")</f>
        <v>350625*********</v>
      </c>
      <c r="C389" t="s">
        <v>1687</v>
      </c>
      <c r="D389" t="s">
        <v>1688</v>
      </c>
      <c r="E389" t="s">
        <v>1689</v>
      </c>
      <c r="F389" t="s">
        <v>468</v>
      </c>
      <c r="G389" t="s">
        <v>468</v>
      </c>
      <c r="H389" t="s">
        <v>17</v>
      </c>
      <c r="I389" t="s">
        <v>445</v>
      </c>
      <c r="J389" t="s">
        <v>19</v>
      </c>
      <c r="K389" t="s">
        <v>20</v>
      </c>
      <c r="L389" t="s">
        <v>48</v>
      </c>
      <c r="M389" t="s">
        <v>17</v>
      </c>
    </row>
    <row r="390" spans="1:13">
      <c r="A390" t="s">
        <v>1690</v>
      </c>
      <c r="B390" t="str">
        <f>REPLACE(A390,7,9,"*********")</f>
        <v>923506*********57J</v>
      </c>
      <c r="C390" t="s">
        <v>1691</v>
      </c>
      <c r="D390" t="s">
        <v>1692</v>
      </c>
      <c r="E390" t="s">
        <v>1693</v>
      </c>
      <c r="F390" t="s">
        <v>106</v>
      </c>
      <c r="G390" t="s">
        <v>107</v>
      </c>
      <c r="H390" t="s">
        <v>17</v>
      </c>
      <c r="I390" t="s">
        <v>1629</v>
      </c>
      <c r="J390" t="s">
        <v>19</v>
      </c>
      <c r="K390" t="s">
        <v>20</v>
      </c>
      <c r="L390" t="s">
        <v>48</v>
      </c>
      <c r="M390" t="s">
        <v>17</v>
      </c>
    </row>
    <row r="391" spans="1:13">
      <c r="A391" t="s">
        <v>1694</v>
      </c>
      <c r="B391" t="str">
        <f>REPLACE(A391,7,9,"*********")</f>
        <v>923506*********8XJ</v>
      </c>
      <c r="C391" t="s">
        <v>1695</v>
      </c>
      <c r="D391" t="s">
        <v>1696</v>
      </c>
      <c r="E391" t="s">
        <v>1697</v>
      </c>
      <c r="F391" t="s">
        <v>26</v>
      </c>
      <c r="G391" t="s">
        <v>26</v>
      </c>
      <c r="H391" t="s">
        <v>17</v>
      </c>
      <c r="I391" t="s">
        <v>1678</v>
      </c>
      <c r="J391" t="s">
        <v>19</v>
      </c>
      <c r="K391" t="s">
        <v>20</v>
      </c>
      <c r="L391" t="s">
        <v>48</v>
      </c>
      <c r="M391" t="s">
        <v>17</v>
      </c>
    </row>
    <row r="392" spans="1:13">
      <c r="A392" t="s">
        <v>1698</v>
      </c>
      <c r="B392" t="str">
        <f>REPLACE(A392,7,9,"*********")</f>
        <v>923506*********B6C</v>
      </c>
      <c r="C392" t="s">
        <v>1699</v>
      </c>
      <c r="D392" t="s">
        <v>1700</v>
      </c>
      <c r="E392" t="s">
        <v>1701</v>
      </c>
      <c r="F392" t="s">
        <v>300</v>
      </c>
      <c r="G392" t="s">
        <v>300</v>
      </c>
      <c r="H392" t="s">
        <v>17</v>
      </c>
      <c r="I392" t="s">
        <v>90</v>
      </c>
      <c r="J392" t="s">
        <v>311</v>
      </c>
      <c r="K392" t="s">
        <v>20</v>
      </c>
      <c r="L392" t="s">
        <v>1643</v>
      </c>
      <c r="M392" t="s">
        <v>17</v>
      </c>
    </row>
    <row r="393" spans="1:13">
      <c r="A393" t="s">
        <v>1702</v>
      </c>
      <c r="B393" t="str">
        <f>REPLACE(A393,7,9,"*********")</f>
        <v>923506*********50T</v>
      </c>
      <c r="C393" t="s">
        <v>1703</v>
      </c>
      <c r="D393" t="s">
        <v>1704</v>
      </c>
      <c r="E393" t="s">
        <v>1705</v>
      </c>
      <c r="F393" t="s">
        <v>148</v>
      </c>
      <c r="G393" t="s">
        <v>148</v>
      </c>
      <c r="H393" t="s">
        <v>17</v>
      </c>
      <c r="I393" t="s">
        <v>1678</v>
      </c>
      <c r="J393" t="s">
        <v>19</v>
      </c>
      <c r="K393" t="s">
        <v>20</v>
      </c>
      <c r="L393" t="s">
        <v>48</v>
      </c>
      <c r="M393" t="s">
        <v>17</v>
      </c>
    </row>
    <row r="394" spans="1:13">
      <c r="A394" t="s">
        <v>1706</v>
      </c>
      <c r="B394" t="str">
        <f>REPLACE(A394,7,9,"*********")</f>
        <v>923506*********98P</v>
      </c>
      <c r="C394" t="s">
        <v>1707</v>
      </c>
      <c r="D394" t="s">
        <v>1708</v>
      </c>
      <c r="E394" t="s">
        <v>1709</v>
      </c>
      <c r="F394" t="s">
        <v>1710</v>
      </c>
      <c r="G394" t="s">
        <v>1711</v>
      </c>
      <c r="H394" t="s">
        <v>17</v>
      </c>
      <c r="I394" t="s">
        <v>1678</v>
      </c>
      <c r="J394" t="s">
        <v>19</v>
      </c>
      <c r="K394" t="s">
        <v>20</v>
      </c>
      <c r="L394" t="s">
        <v>48</v>
      </c>
      <c r="M394" t="s">
        <v>17</v>
      </c>
    </row>
    <row r="395" spans="1:13">
      <c r="A395" t="s">
        <v>1712</v>
      </c>
      <c r="B395" t="str">
        <f>REPLACE(A395,7,9,"*********")</f>
        <v>923506*********789</v>
      </c>
      <c r="C395" t="s">
        <v>1713</v>
      </c>
      <c r="D395" t="s">
        <v>1714</v>
      </c>
      <c r="E395" t="s">
        <v>1715</v>
      </c>
      <c r="F395" t="s">
        <v>26</v>
      </c>
      <c r="G395" t="s">
        <v>26</v>
      </c>
      <c r="H395" t="s">
        <v>17</v>
      </c>
      <c r="I395" t="s">
        <v>1629</v>
      </c>
      <c r="J395" t="s">
        <v>19</v>
      </c>
      <c r="K395" t="s">
        <v>20</v>
      </c>
      <c r="L395" t="s">
        <v>48</v>
      </c>
      <c r="M395" t="s">
        <v>17</v>
      </c>
    </row>
    <row r="396" spans="1:13">
      <c r="A396" t="s">
        <v>1716</v>
      </c>
      <c r="B396" t="str">
        <f>REPLACE(A396,7,9,"*********")</f>
        <v>923506*********F2J</v>
      </c>
      <c r="C396" t="s">
        <v>1717</v>
      </c>
      <c r="D396" t="s">
        <v>1718</v>
      </c>
      <c r="E396" t="s">
        <v>1719</v>
      </c>
      <c r="F396" t="s">
        <v>1720</v>
      </c>
      <c r="G396" t="s">
        <v>1720</v>
      </c>
      <c r="H396" t="s">
        <v>17</v>
      </c>
      <c r="I396" t="s">
        <v>1629</v>
      </c>
      <c r="J396" t="s">
        <v>19</v>
      </c>
      <c r="K396" t="s">
        <v>20</v>
      </c>
      <c r="L396" t="s">
        <v>48</v>
      </c>
      <c r="M396" t="s">
        <v>17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7"/>
  <sheetViews>
    <sheetView tabSelected="1" workbookViewId="0">
      <selection activeCell="C9" sqref="C9"/>
    </sheetView>
  </sheetViews>
  <sheetFormatPr defaultColWidth="8.88888888888889" defaultRowHeight="14.4"/>
  <cols>
    <col min="1" max="1" width="4.88888888888889" customWidth="1"/>
    <col min="2" max="2" width="23.1111111111111" customWidth="1"/>
    <col min="3" max="3" width="33.4444444444444" customWidth="1"/>
    <col min="4" max="4" width="9.66666666666667" customWidth="1"/>
    <col min="5" max="5" width="22.6666666666667" customWidth="1"/>
    <col min="6" max="7" width="29.8888888888889" customWidth="1"/>
    <col min="10" max="11" width="14.1111111111111" customWidth="1"/>
    <col min="12" max="13" width="20.8888888888889" customWidth="1"/>
  </cols>
  <sheetData>
    <row r="1" ht="34" customHeight="1" spans="1:13">
      <c r="A1" s="2" t="s">
        <v>1721</v>
      </c>
      <c r="B1" s="3"/>
      <c r="C1" s="3"/>
      <c r="D1" s="3"/>
      <c r="E1" s="3"/>
      <c r="F1" s="3"/>
      <c r="G1" s="3"/>
      <c r="H1" s="3"/>
      <c r="I1" s="3"/>
      <c r="J1" s="3"/>
      <c r="K1" s="3"/>
      <c r="L1" s="3"/>
      <c r="M1" s="3"/>
    </row>
    <row r="2" s="1" customFormat="1" spans="1:13">
      <c r="A2" s="4" t="s">
        <v>1722</v>
      </c>
      <c r="B2" s="4" t="s">
        <v>0</v>
      </c>
      <c r="C2" s="4" t="s">
        <v>1</v>
      </c>
      <c r="D2" s="4" t="s">
        <v>2</v>
      </c>
      <c r="E2" s="4" t="s">
        <v>3</v>
      </c>
      <c r="F2" s="4" t="s">
        <v>4</v>
      </c>
      <c r="G2" s="4" t="s">
        <v>5</v>
      </c>
      <c r="H2" s="4" t="s">
        <v>6</v>
      </c>
      <c r="I2" s="4" t="s">
        <v>7</v>
      </c>
      <c r="J2" s="4" t="s">
        <v>8</v>
      </c>
      <c r="K2" s="4" t="s">
        <v>9</v>
      </c>
      <c r="L2" s="4" t="s">
        <v>10</v>
      </c>
      <c r="M2" s="4" t="s">
        <v>11</v>
      </c>
    </row>
    <row r="3" spans="1:13">
      <c r="A3" s="5">
        <v>1</v>
      </c>
      <c r="B3" s="5" t="s">
        <v>1723</v>
      </c>
      <c r="C3" s="5" t="s">
        <v>13</v>
      </c>
      <c r="D3" s="5" t="s">
        <v>14</v>
      </c>
      <c r="E3" s="5" t="s">
        <v>15</v>
      </c>
      <c r="F3" s="5" t="s">
        <v>16</v>
      </c>
      <c r="G3" s="5" t="s">
        <v>16</v>
      </c>
      <c r="H3" s="5" t="s">
        <v>17</v>
      </c>
      <c r="I3" s="5" t="s">
        <v>18</v>
      </c>
      <c r="J3" s="5" t="s">
        <v>19</v>
      </c>
      <c r="K3" s="5" t="s">
        <v>20</v>
      </c>
      <c r="L3" s="5" t="s">
        <v>21</v>
      </c>
      <c r="M3" s="5" t="s">
        <v>17</v>
      </c>
    </row>
    <row r="4" spans="1:13">
      <c r="A4" s="5">
        <v>2</v>
      </c>
      <c r="B4" s="5" t="s">
        <v>1724</v>
      </c>
      <c r="C4" s="5" t="s">
        <v>23</v>
      </c>
      <c r="D4" s="5" t="s">
        <v>24</v>
      </c>
      <c r="E4" s="5" t="s">
        <v>25</v>
      </c>
      <c r="F4" s="5" t="s">
        <v>26</v>
      </c>
      <c r="G4" s="5" t="s">
        <v>26</v>
      </c>
      <c r="H4" s="5" t="s">
        <v>17</v>
      </c>
      <c r="I4" s="5" t="s">
        <v>27</v>
      </c>
      <c r="J4" s="5" t="s">
        <v>19</v>
      </c>
      <c r="K4" s="5" t="s">
        <v>20</v>
      </c>
      <c r="L4" s="5" t="s">
        <v>28</v>
      </c>
      <c r="M4" s="5" t="s">
        <v>17</v>
      </c>
    </row>
    <row r="5" spans="1:13">
      <c r="A5" s="5">
        <v>3</v>
      </c>
      <c r="B5" s="5" t="s">
        <v>1725</v>
      </c>
      <c r="C5" s="5" t="s">
        <v>30</v>
      </c>
      <c r="D5" s="5" t="s">
        <v>31</v>
      </c>
      <c r="E5" s="5" t="s">
        <v>32</v>
      </c>
      <c r="F5" s="5" t="s">
        <v>33</v>
      </c>
      <c r="G5" s="5" t="s">
        <v>33</v>
      </c>
      <c r="H5" s="5" t="s">
        <v>17</v>
      </c>
      <c r="I5" s="5" t="s">
        <v>27</v>
      </c>
      <c r="J5" s="5" t="s">
        <v>19</v>
      </c>
      <c r="K5" s="5" t="s">
        <v>20</v>
      </c>
      <c r="L5" s="5" t="s">
        <v>28</v>
      </c>
      <c r="M5" s="5" t="s">
        <v>17</v>
      </c>
    </row>
    <row r="6" spans="1:13">
      <c r="A6" s="5">
        <v>4</v>
      </c>
      <c r="B6" s="5" t="s">
        <v>1726</v>
      </c>
      <c r="C6" s="5" t="s">
        <v>35</v>
      </c>
      <c r="D6" s="5" t="s">
        <v>36</v>
      </c>
      <c r="E6" s="5" t="s">
        <v>37</v>
      </c>
      <c r="F6" s="5" t="s">
        <v>38</v>
      </c>
      <c r="G6" s="5" t="s">
        <v>38</v>
      </c>
      <c r="H6" s="5" t="s">
        <v>17</v>
      </c>
      <c r="I6" s="5" t="s">
        <v>27</v>
      </c>
      <c r="J6" s="5" t="s">
        <v>19</v>
      </c>
      <c r="K6" s="5" t="s">
        <v>20</v>
      </c>
      <c r="L6" s="5" t="s">
        <v>39</v>
      </c>
      <c r="M6" s="5" t="s">
        <v>17</v>
      </c>
    </row>
    <row r="7" spans="1:13">
      <c r="A7" s="5">
        <v>5</v>
      </c>
      <c r="B7" s="5" t="s">
        <v>1727</v>
      </c>
      <c r="C7" s="5" t="s">
        <v>41</v>
      </c>
      <c r="D7" s="5" t="s">
        <v>42</v>
      </c>
      <c r="E7" s="5" t="s">
        <v>43</v>
      </c>
      <c r="F7" s="5" t="s">
        <v>26</v>
      </c>
      <c r="G7" s="5" t="s">
        <v>26</v>
      </c>
      <c r="H7" s="5" t="s">
        <v>17</v>
      </c>
      <c r="I7" s="5" t="s">
        <v>27</v>
      </c>
      <c r="J7" s="5" t="s">
        <v>19</v>
      </c>
      <c r="K7" s="5" t="s">
        <v>20</v>
      </c>
      <c r="L7" s="5" t="s">
        <v>39</v>
      </c>
      <c r="M7" s="5" t="s">
        <v>17</v>
      </c>
    </row>
    <row r="8" spans="1:13">
      <c r="A8" s="5">
        <v>6</v>
      </c>
      <c r="B8" s="5" t="s">
        <v>1728</v>
      </c>
      <c r="C8" s="5" t="s">
        <v>45</v>
      </c>
      <c r="D8" s="5" t="s">
        <v>46</v>
      </c>
      <c r="E8" s="5" t="s">
        <v>47</v>
      </c>
      <c r="F8" s="5" t="s">
        <v>26</v>
      </c>
      <c r="G8" s="5" t="s">
        <v>26</v>
      </c>
      <c r="H8" s="5" t="s">
        <v>17</v>
      </c>
      <c r="I8" s="5" t="s">
        <v>27</v>
      </c>
      <c r="J8" s="5" t="s">
        <v>19</v>
      </c>
      <c r="K8" s="5" t="s">
        <v>20</v>
      </c>
      <c r="L8" s="5" t="s">
        <v>48</v>
      </c>
      <c r="M8" s="5" t="s">
        <v>17</v>
      </c>
    </row>
    <row r="9" spans="1:13">
      <c r="A9" s="5">
        <v>7</v>
      </c>
      <c r="B9" s="5" t="s">
        <v>1729</v>
      </c>
      <c r="C9" s="5" t="s">
        <v>50</v>
      </c>
      <c r="D9" s="5" t="s">
        <v>51</v>
      </c>
      <c r="E9" s="5" t="s">
        <v>52</v>
      </c>
      <c r="F9" s="5" t="s">
        <v>53</v>
      </c>
      <c r="G9" s="5" t="s">
        <v>54</v>
      </c>
      <c r="H9" s="5" t="s">
        <v>17</v>
      </c>
      <c r="I9" s="5" t="s">
        <v>27</v>
      </c>
      <c r="J9" s="5" t="s">
        <v>19</v>
      </c>
      <c r="K9" s="5" t="s">
        <v>20</v>
      </c>
      <c r="L9" s="5" t="s">
        <v>28</v>
      </c>
      <c r="M9" s="5" t="s">
        <v>17</v>
      </c>
    </row>
    <row r="10" spans="1:13">
      <c r="A10" s="5">
        <v>8</v>
      </c>
      <c r="B10" s="5" t="s">
        <v>1730</v>
      </c>
      <c r="C10" s="5" t="s">
        <v>56</v>
      </c>
      <c r="D10" s="5" t="s">
        <v>57</v>
      </c>
      <c r="E10" s="5" t="s">
        <v>58</v>
      </c>
      <c r="F10" s="5" t="s">
        <v>38</v>
      </c>
      <c r="G10" s="5" t="s">
        <v>38</v>
      </c>
      <c r="H10" s="5" t="s">
        <v>17</v>
      </c>
      <c r="I10" s="5" t="s">
        <v>27</v>
      </c>
      <c r="J10" s="5" t="s">
        <v>19</v>
      </c>
      <c r="K10" s="5" t="s">
        <v>20</v>
      </c>
      <c r="L10" s="5" t="s">
        <v>48</v>
      </c>
      <c r="M10" s="5" t="s">
        <v>17</v>
      </c>
    </row>
    <row r="11" spans="1:13">
      <c r="A11" s="5">
        <v>9</v>
      </c>
      <c r="B11" s="5" t="s">
        <v>1731</v>
      </c>
      <c r="C11" s="5" t="s">
        <v>60</v>
      </c>
      <c r="D11" s="5" t="s">
        <v>61</v>
      </c>
      <c r="E11" s="5" t="s">
        <v>62</v>
      </c>
      <c r="F11" s="5" t="s">
        <v>63</v>
      </c>
      <c r="G11" s="5" t="s">
        <v>63</v>
      </c>
      <c r="H11" s="5" t="s">
        <v>17</v>
      </c>
      <c r="I11" s="5" t="s">
        <v>27</v>
      </c>
      <c r="J11" s="5" t="s">
        <v>19</v>
      </c>
      <c r="K11" s="5" t="s">
        <v>20</v>
      </c>
      <c r="L11" s="5" t="s">
        <v>48</v>
      </c>
      <c r="M11" s="5" t="s">
        <v>17</v>
      </c>
    </row>
    <row r="12" spans="1:13">
      <c r="A12" s="5">
        <v>10</v>
      </c>
      <c r="B12" s="5" t="s">
        <v>1732</v>
      </c>
      <c r="C12" s="5" t="s">
        <v>65</v>
      </c>
      <c r="D12" s="5" t="s">
        <v>66</v>
      </c>
      <c r="E12" s="5" t="s">
        <v>67</v>
      </c>
      <c r="F12" s="5" t="s">
        <v>38</v>
      </c>
      <c r="G12" s="5" t="s">
        <v>38</v>
      </c>
      <c r="H12" s="5" t="s">
        <v>17</v>
      </c>
      <c r="I12" s="5" t="s">
        <v>27</v>
      </c>
      <c r="J12" s="5" t="s">
        <v>19</v>
      </c>
      <c r="K12" s="5" t="s">
        <v>20</v>
      </c>
      <c r="L12" s="5" t="s">
        <v>48</v>
      </c>
      <c r="M12" s="5" t="s">
        <v>17</v>
      </c>
    </row>
    <row r="13" spans="1:13">
      <c r="A13" s="5">
        <v>11</v>
      </c>
      <c r="B13" s="5" t="s">
        <v>1733</v>
      </c>
      <c r="C13" s="5" t="s">
        <v>69</v>
      </c>
      <c r="D13" s="5" t="s">
        <v>70</v>
      </c>
      <c r="E13" s="5" t="s">
        <v>71</v>
      </c>
      <c r="F13" s="5" t="s">
        <v>72</v>
      </c>
      <c r="G13" s="5" t="s">
        <v>72</v>
      </c>
      <c r="H13" s="5" t="s">
        <v>17</v>
      </c>
      <c r="I13" s="5" t="s">
        <v>18</v>
      </c>
      <c r="J13" s="5" t="s">
        <v>19</v>
      </c>
      <c r="K13" s="5" t="s">
        <v>20</v>
      </c>
      <c r="L13" s="5" t="s">
        <v>21</v>
      </c>
      <c r="M13" s="5" t="s">
        <v>17</v>
      </c>
    </row>
    <row r="14" spans="1:13">
      <c r="A14" s="5">
        <v>12</v>
      </c>
      <c r="B14" s="5" t="s">
        <v>1734</v>
      </c>
      <c r="C14" s="5" t="s">
        <v>74</v>
      </c>
      <c r="D14" s="5" t="s">
        <v>75</v>
      </c>
      <c r="E14" s="5" t="s">
        <v>76</v>
      </c>
      <c r="F14" s="5" t="s">
        <v>77</v>
      </c>
      <c r="G14" s="5" t="s">
        <v>77</v>
      </c>
      <c r="H14" s="5" t="s">
        <v>17</v>
      </c>
      <c r="I14" s="5" t="s">
        <v>27</v>
      </c>
      <c r="J14" s="5" t="s">
        <v>19</v>
      </c>
      <c r="K14" s="5" t="s">
        <v>20</v>
      </c>
      <c r="L14" s="5" t="s">
        <v>48</v>
      </c>
      <c r="M14" s="5" t="s">
        <v>17</v>
      </c>
    </row>
    <row r="15" spans="1:13">
      <c r="A15" s="5">
        <v>13</v>
      </c>
      <c r="B15" s="5" t="s">
        <v>1735</v>
      </c>
      <c r="C15" s="5" t="s">
        <v>79</v>
      </c>
      <c r="D15" s="5" t="s">
        <v>80</v>
      </c>
      <c r="E15" s="5" t="s">
        <v>81</v>
      </c>
      <c r="F15" s="5" t="s">
        <v>33</v>
      </c>
      <c r="G15" s="5" t="s">
        <v>33</v>
      </c>
      <c r="H15" s="5" t="s">
        <v>17</v>
      </c>
      <c r="I15" s="5" t="s">
        <v>27</v>
      </c>
      <c r="J15" s="5" t="s">
        <v>19</v>
      </c>
      <c r="K15" s="5" t="s">
        <v>20</v>
      </c>
      <c r="L15" s="5" t="s">
        <v>48</v>
      </c>
      <c r="M15" s="5" t="s">
        <v>17</v>
      </c>
    </row>
    <row r="16" spans="1:13">
      <c r="A16" s="5">
        <v>14</v>
      </c>
      <c r="B16" s="5" t="s">
        <v>1736</v>
      </c>
      <c r="C16" s="5" t="s">
        <v>83</v>
      </c>
      <c r="D16" s="5" t="s">
        <v>84</v>
      </c>
      <c r="E16" s="5" t="s">
        <v>32</v>
      </c>
      <c r="F16" s="5" t="s">
        <v>33</v>
      </c>
      <c r="G16" s="5" t="s">
        <v>33</v>
      </c>
      <c r="H16" s="5" t="s">
        <v>17</v>
      </c>
      <c r="I16" s="5" t="s">
        <v>27</v>
      </c>
      <c r="J16" s="5" t="s">
        <v>19</v>
      </c>
      <c r="K16" s="5" t="s">
        <v>20</v>
      </c>
      <c r="L16" s="5" t="s">
        <v>28</v>
      </c>
      <c r="M16" s="5" t="s">
        <v>17</v>
      </c>
    </row>
    <row r="17" spans="1:13">
      <c r="A17" s="5">
        <v>15</v>
      </c>
      <c r="B17" s="5" t="s">
        <v>1737</v>
      </c>
      <c r="C17" s="5" t="s">
        <v>86</v>
      </c>
      <c r="D17" s="5" t="s">
        <v>87</v>
      </c>
      <c r="E17" s="5" t="s">
        <v>88</v>
      </c>
      <c r="F17" s="5" t="s">
        <v>89</v>
      </c>
      <c r="G17" s="5" t="s">
        <v>89</v>
      </c>
      <c r="H17" s="5" t="s">
        <v>17</v>
      </c>
      <c r="I17" s="5" t="s">
        <v>90</v>
      </c>
      <c r="J17" s="5" t="s">
        <v>91</v>
      </c>
      <c r="K17" s="5" t="s">
        <v>20</v>
      </c>
      <c r="L17" s="5" t="s">
        <v>48</v>
      </c>
      <c r="M17" s="5" t="s">
        <v>17</v>
      </c>
    </row>
    <row r="18" spans="1:13">
      <c r="A18" s="5">
        <v>16</v>
      </c>
      <c r="B18" s="5" t="s">
        <v>1738</v>
      </c>
      <c r="C18" s="5" t="s">
        <v>93</v>
      </c>
      <c r="D18" s="5" t="s">
        <v>94</v>
      </c>
      <c r="E18" s="5" t="s">
        <v>95</v>
      </c>
      <c r="F18" s="5" t="s">
        <v>96</v>
      </c>
      <c r="G18" s="5" t="s">
        <v>97</v>
      </c>
      <c r="H18" s="5" t="s">
        <v>17</v>
      </c>
      <c r="I18" s="5" t="s">
        <v>18</v>
      </c>
      <c r="J18" s="5" t="s">
        <v>19</v>
      </c>
      <c r="K18" s="5" t="s">
        <v>20</v>
      </c>
      <c r="L18" s="5" t="s">
        <v>48</v>
      </c>
      <c r="M18" s="5" t="s">
        <v>17</v>
      </c>
    </row>
    <row r="19" spans="1:13">
      <c r="A19" s="5">
        <v>17</v>
      </c>
      <c r="B19" s="5" t="s">
        <v>1739</v>
      </c>
      <c r="C19" s="5" t="s">
        <v>99</v>
      </c>
      <c r="D19" s="5" t="s">
        <v>100</v>
      </c>
      <c r="E19" s="5" t="s">
        <v>101</v>
      </c>
      <c r="F19" s="5" t="s">
        <v>26</v>
      </c>
      <c r="G19" s="5" t="s">
        <v>26</v>
      </c>
      <c r="H19" s="5" t="s">
        <v>17</v>
      </c>
      <c r="I19" s="5" t="s">
        <v>27</v>
      </c>
      <c r="J19" s="5" t="s">
        <v>19</v>
      </c>
      <c r="K19" s="5" t="s">
        <v>20</v>
      </c>
      <c r="L19" s="5" t="s">
        <v>48</v>
      </c>
      <c r="M19" s="5" t="s">
        <v>17</v>
      </c>
    </row>
    <row r="20" spans="1:13">
      <c r="A20" s="5">
        <v>18</v>
      </c>
      <c r="B20" s="5" t="s">
        <v>1740</v>
      </c>
      <c r="C20" s="5" t="s">
        <v>103</v>
      </c>
      <c r="D20" s="5" t="s">
        <v>104</v>
      </c>
      <c r="E20" s="5" t="s">
        <v>105</v>
      </c>
      <c r="F20" s="5" t="s">
        <v>106</v>
      </c>
      <c r="G20" s="5" t="s">
        <v>107</v>
      </c>
      <c r="H20" s="5" t="s">
        <v>17</v>
      </c>
      <c r="I20" s="5" t="s">
        <v>27</v>
      </c>
      <c r="J20" s="5" t="s">
        <v>19</v>
      </c>
      <c r="K20" s="5" t="s">
        <v>20</v>
      </c>
      <c r="L20" s="5" t="s">
        <v>48</v>
      </c>
      <c r="M20" s="5" t="s">
        <v>17</v>
      </c>
    </row>
    <row r="21" spans="1:13">
      <c r="A21" s="5">
        <v>19</v>
      </c>
      <c r="B21" s="5" t="s">
        <v>1741</v>
      </c>
      <c r="C21" s="5" t="s">
        <v>109</v>
      </c>
      <c r="D21" s="5" t="s">
        <v>110</v>
      </c>
      <c r="E21" s="5" t="s">
        <v>111</v>
      </c>
      <c r="F21" s="5" t="s">
        <v>96</v>
      </c>
      <c r="G21" s="5" t="s">
        <v>97</v>
      </c>
      <c r="H21" s="5" t="s">
        <v>17</v>
      </c>
      <c r="I21" s="5" t="s">
        <v>18</v>
      </c>
      <c r="J21" s="5" t="s">
        <v>19</v>
      </c>
      <c r="K21" s="5" t="s">
        <v>20</v>
      </c>
      <c r="L21" s="5" t="s">
        <v>48</v>
      </c>
      <c r="M21" s="5" t="s">
        <v>17</v>
      </c>
    </row>
    <row r="22" spans="1:13">
      <c r="A22" s="5">
        <v>20</v>
      </c>
      <c r="B22" s="5" t="s">
        <v>1742</v>
      </c>
      <c r="C22" s="5" t="s">
        <v>113</v>
      </c>
      <c r="D22" s="5" t="s">
        <v>114</v>
      </c>
      <c r="E22" s="5" t="s">
        <v>115</v>
      </c>
      <c r="F22" s="5" t="s">
        <v>116</v>
      </c>
      <c r="G22" s="5" t="s">
        <v>116</v>
      </c>
      <c r="H22" s="5" t="s">
        <v>17</v>
      </c>
      <c r="I22" s="5" t="s">
        <v>27</v>
      </c>
      <c r="J22" s="5" t="s">
        <v>19</v>
      </c>
      <c r="K22" s="5" t="s">
        <v>20</v>
      </c>
      <c r="L22" s="5" t="s">
        <v>28</v>
      </c>
      <c r="M22" s="5" t="s">
        <v>17</v>
      </c>
    </row>
    <row r="23" spans="1:13">
      <c r="A23" s="5">
        <v>21</v>
      </c>
      <c r="B23" s="5" t="s">
        <v>1743</v>
      </c>
      <c r="C23" s="5" t="s">
        <v>118</v>
      </c>
      <c r="D23" s="5" t="s">
        <v>119</v>
      </c>
      <c r="E23" s="5" t="s">
        <v>120</v>
      </c>
      <c r="F23" s="5" t="s">
        <v>53</v>
      </c>
      <c r="G23" s="5" t="s">
        <v>54</v>
      </c>
      <c r="H23" s="5" t="s">
        <v>17</v>
      </c>
      <c r="I23" s="5" t="s">
        <v>27</v>
      </c>
      <c r="J23" s="5" t="s">
        <v>19</v>
      </c>
      <c r="K23" s="5" t="s">
        <v>20</v>
      </c>
      <c r="L23" s="5" t="s">
        <v>48</v>
      </c>
      <c r="M23" s="5" t="s">
        <v>17</v>
      </c>
    </row>
    <row r="24" spans="1:13">
      <c r="A24" s="5">
        <v>22</v>
      </c>
      <c r="B24" s="5" t="s">
        <v>1744</v>
      </c>
      <c r="C24" s="5" t="s">
        <v>122</v>
      </c>
      <c r="D24" s="5" t="s">
        <v>123</v>
      </c>
      <c r="E24" s="5" t="s">
        <v>124</v>
      </c>
      <c r="F24" s="5" t="s">
        <v>106</v>
      </c>
      <c r="G24" s="5" t="s">
        <v>107</v>
      </c>
      <c r="H24" s="5" t="s">
        <v>17</v>
      </c>
      <c r="I24" s="5" t="s">
        <v>27</v>
      </c>
      <c r="J24" s="5" t="s">
        <v>19</v>
      </c>
      <c r="K24" s="5" t="s">
        <v>20</v>
      </c>
      <c r="L24" s="5" t="s">
        <v>48</v>
      </c>
      <c r="M24" s="5" t="s">
        <v>17</v>
      </c>
    </row>
    <row r="25" spans="1:13">
      <c r="A25" s="5">
        <v>23</v>
      </c>
      <c r="B25" s="5" t="s">
        <v>1745</v>
      </c>
      <c r="C25" s="5" t="s">
        <v>126</v>
      </c>
      <c r="D25" s="5" t="s">
        <v>127</v>
      </c>
      <c r="E25" s="5" t="s">
        <v>128</v>
      </c>
      <c r="F25" s="5" t="s">
        <v>129</v>
      </c>
      <c r="G25" s="5" t="s">
        <v>130</v>
      </c>
      <c r="H25" s="5" t="s">
        <v>17</v>
      </c>
      <c r="I25" s="5" t="s">
        <v>18</v>
      </c>
      <c r="J25" s="5" t="s">
        <v>19</v>
      </c>
      <c r="K25" s="5" t="s">
        <v>20</v>
      </c>
      <c r="L25" s="5" t="s">
        <v>48</v>
      </c>
      <c r="M25" s="5" t="s">
        <v>17</v>
      </c>
    </row>
    <row r="26" spans="1:13">
      <c r="A26" s="5">
        <v>24</v>
      </c>
      <c r="B26" s="5" t="s">
        <v>1746</v>
      </c>
      <c r="C26" s="5" t="s">
        <v>132</v>
      </c>
      <c r="D26" s="5" t="s">
        <v>133</v>
      </c>
      <c r="E26" s="5" t="s">
        <v>134</v>
      </c>
      <c r="F26" s="5" t="s">
        <v>26</v>
      </c>
      <c r="G26" s="5" t="s">
        <v>26</v>
      </c>
      <c r="H26" s="5" t="s">
        <v>17</v>
      </c>
      <c r="I26" s="5" t="s">
        <v>27</v>
      </c>
      <c r="J26" s="5" t="s">
        <v>19</v>
      </c>
      <c r="K26" s="5" t="s">
        <v>20</v>
      </c>
      <c r="L26" s="5" t="s">
        <v>48</v>
      </c>
      <c r="M26" s="5" t="s">
        <v>17</v>
      </c>
    </row>
    <row r="27" spans="1:13">
      <c r="A27" s="5">
        <v>25</v>
      </c>
      <c r="B27" s="5" t="s">
        <v>1747</v>
      </c>
      <c r="C27" s="5" t="s">
        <v>136</v>
      </c>
      <c r="D27" s="5" t="s">
        <v>137</v>
      </c>
      <c r="E27" s="5" t="s">
        <v>138</v>
      </c>
      <c r="F27" s="5" t="s">
        <v>53</v>
      </c>
      <c r="G27" s="5" t="s">
        <v>54</v>
      </c>
      <c r="H27" s="5" t="s">
        <v>17</v>
      </c>
      <c r="I27" s="5" t="s">
        <v>27</v>
      </c>
      <c r="J27" s="5" t="s">
        <v>19</v>
      </c>
      <c r="K27" s="5" t="s">
        <v>20</v>
      </c>
      <c r="L27" s="5" t="s">
        <v>48</v>
      </c>
      <c r="M27" s="5" t="s">
        <v>17</v>
      </c>
    </row>
    <row r="28" spans="1:13">
      <c r="A28" s="5">
        <v>26</v>
      </c>
      <c r="B28" s="5" t="s">
        <v>1748</v>
      </c>
      <c r="C28" s="5" t="s">
        <v>140</v>
      </c>
      <c r="D28" s="5" t="s">
        <v>141</v>
      </c>
      <c r="E28" s="5" t="s">
        <v>142</v>
      </c>
      <c r="F28" s="5" t="s">
        <v>143</v>
      </c>
      <c r="G28" s="5" t="s">
        <v>143</v>
      </c>
      <c r="H28" s="5" t="s">
        <v>17</v>
      </c>
      <c r="I28" s="5" t="s">
        <v>27</v>
      </c>
      <c r="J28" s="5" t="s">
        <v>19</v>
      </c>
      <c r="K28" s="5" t="s">
        <v>20</v>
      </c>
      <c r="L28" s="5" t="s">
        <v>48</v>
      </c>
      <c r="M28" s="5" t="s">
        <v>17</v>
      </c>
    </row>
    <row r="29" spans="1:13">
      <c r="A29" s="5">
        <v>27</v>
      </c>
      <c r="B29" s="5" t="s">
        <v>1749</v>
      </c>
      <c r="C29" s="5" t="s">
        <v>145</v>
      </c>
      <c r="D29" s="5" t="s">
        <v>146</v>
      </c>
      <c r="E29" s="5" t="s">
        <v>147</v>
      </c>
      <c r="F29" s="5" t="s">
        <v>148</v>
      </c>
      <c r="G29" s="5" t="s">
        <v>148</v>
      </c>
      <c r="H29" s="5" t="s">
        <v>17</v>
      </c>
      <c r="I29" s="5" t="s">
        <v>27</v>
      </c>
      <c r="J29" s="5" t="s">
        <v>19</v>
      </c>
      <c r="K29" s="5" t="s">
        <v>20</v>
      </c>
      <c r="L29" s="5" t="s">
        <v>48</v>
      </c>
      <c r="M29" s="5" t="s">
        <v>17</v>
      </c>
    </row>
    <row r="30" spans="1:13">
      <c r="A30" s="5">
        <v>28</v>
      </c>
      <c r="B30" s="5" t="s">
        <v>1750</v>
      </c>
      <c r="C30" s="5" t="s">
        <v>150</v>
      </c>
      <c r="D30" s="5" t="s">
        <v>151</v>
      </c>
      <c r="E30" s="5" t="s">
        <v>152</v>
      </c>
      <c r="F30" s="5" t="s">
        <v>153</v>
      </c>
      <c r="G30" s="5" t="s">
        <v>153</v>
      </c>
      <c r="H30" s="5" t="s">
        <v>17</v>
      </c>
      <c r="I30" s="5" t="s">
        <v>27</v>
      </c>
      <c r="J30" s="5" t="s">
        <v>19</v>
      </c>
      <c r="K30" s="5" t="s">
        <v>20</v>
      </c>
      <c r="L30" s="5" t="s">
        <v>154</v>
      </c>
      <c r="M30" s="5" t="s">
        <v>17</v>
      </c>
    </row>
    <row r="31" spans="1:13">
      <c r="A31" s="5">
        <v>29</v>
      </c>
      <c r="B31" s="5" t="s">
        <v>1751</v>
      </c>
      <c r="C31" s="5" t="s">
        <v>156</v>
      </c>
      <c r="D31" s="5" t="s">
        <v>157</v>
      </c>
      <c r="E31" s="5" t="s">
        <v>158</v>
      </c>
      <c r="F31" s="5" t="s">
        <v>26</v>
      </c>
      <c r="G31" s="5" t="s">
        <v>26</v>
      </c>
      <c r="H31" s="5" t="s">
        <v>17</v>
      </c>
      <c r="I31" s="5" t="s">
        <v>27</v>
      </c>
      <c r="J31" s="5" t="s">
        <v>19</v>
      </c>
      <c r="K31" s="5" t="s">
        <v>20</v>
      </c>
      <c r="L31" s="5" t="s">
        <v>39</v>
      </c>
      <c r="M31" s="5" t="s">
        <v>17</v>
      </c>
    </row>
    <row r="32" spans="1:13">
      <c r="A32" s="5">
        <v>30</v>
      </c>
      <c r="B32" s="5" t="s">
        <v>1752</v>
      </c>
      <c r="C32" s="5" t="s">
        <v>160</v>
      </c>
      <c r="D32" s="5" t="s">
        <v>161</v>
      </c>
      <c r="E32" s="5" t="s">
        <v>162</v>
      </c>
      <c r="F32" s="5" t="s">
        <v>96</v>
      </c>
      <c r="G32" s="5" t="s">
        <v>97</v>
      </c>
      <c r="H32" s="5" t="s">
        <v>17</v>
      </c>
      <c r="I32" s="5" t="s">
        <v>27</v>
      </c>
      <c r="J32" s="5" t="s">
        <v>19</v>
      </c>
      <c r="K32" s="5" t="s">
        <v>20</v>
      </c>
      <c r="L32" s="5" t="s">
        <v>48</v>
      </c>
      <c r="M32" s="5" t="s">
        <v>17</v>
      </c>
    </row>
    <row r="33" spans="1:13">
      <c r="A33" s="5">
        <v>31</v>
      </c>
      <c r="B33" s="5" t="s">
        <v>1753</v>
      </c>
      <c r="C33" s="5" t="s">
        <v>164</v>
      </c>
      <c r="D33" s="5" t="s">
        <v>165</v>
      </c>
      <c r="E33" s="5" t="s">
        <v>166</v>
      </c>
      <c r="F33" s="5" t="s">
        <v>167</v>
      </c>
      <c r="G33" s="5" t="s">
        <v>168</v>
      </c>
      <c r="H33" s="5" t="s">
        <v>17</v>
      </c>
      <c r="I33" s="5" t="s">
        <v>27</v>
      </c>
      <c r="J33" s="5" t="s">
        <v>19</v>
      </c>
      <c r="K33" s="5" t="s">
        <v>20</v>
      </c>
      <c r="L33" s="5" t="s">
        <v>169</v>
      </c>
      <c r="M33" s="5" t="s">
        <v>17</v>
      </c>
    </row>
    <row r="34" spans="1:13">
      <c r="A34" s="5">
        <v>32</v>
      </c>
      <c r="B34" s="5" t="s">
        <v>1754</v>
      </c>
      <c r="C34" s="5" t="s">
        <v>171</v>
      </c>
      <c r="D34" s="5" t="s">
        <v>172</v>
      </c>
      <c r="E34" s="5" t="s">
        <v>173</v>
      </c>
      <c r="F34" s="5" t="s">
        <v>33</v>
      </c>
      <c r="G34" s="5" t="s">
        <v>33</v>
      </c>
      <c r="H34" s="5" t="s">
        <v>17</v>
      </c>
      <c r="I34" s="5" t="s">
        <v>27</v>
      </c>
      <c r="J34" s="5" t="s">
        <v>19</v>
      </c>
      <c r="K34" s="5" t="s">
        <v>20</v>
      </c>
      <c r="L34" s="5" t="s">
        <v>28</v>
      </c>
      <c r="M34" s="5" t="s">
        <v>17</v>
      </c>
    </row>
    <row r="35" spans="1:13">
      <c r="A35" s="5">
        <v>33</v>
      </c>
      <c r="B35" s="5" t="s">
        <v>1755</v>
      </c>
      <c r="C35" s="5" t="s">
        <v>175</v>
      </c>
      <c r="D35" s="5" t="s">
        <v>176</v>
      </c>
      <c r="E35" s="5" t="s">
        <v>177</v>
      </c>
      <c r="F35" s="5" t="s">
        <v>178</v>
      </c>
      <c r="G35" s="5" t="s">
        <v>178</v>
      </c>
      <c r="H35" s="5" t="s">
        <v>17</v>
      </c>
      <c r="I35" s="5" t="s">
        <v>27</v>
      </c>
      <c r="J35" s="5" t="s">
        <v>19</v>
      </c>
      <c r="K35" s="5" t="s">
        <v>20</v>
      </c>
      <c r="L35" s="5" t="s">
        <v>28</v>
      </c>
      <c r="M35" s="5" t="s">
        <v>17</v>
      </c>
    </row>
    <row r="36" spans="1:13">
      <c r="A36" s="5">
        <v>34</v>
      </c>
      <c r="B36" s="5" t="s">
        <v>1756</v>
      </c>
      <c r="C36" s="5" t="s">
        <v>180</v>
      </c>
      <c r="D36" s="5" t="s">
        <v>181</v>
      </c>
      <c r="E36" s="5" t="s">
        <v>182</v>
      </c>
      <c r="F36" s="5" t="s">
        <v>106</v>
      </c>
      <c r="G36" s="5" t="s">
        <v>107</v>
      </c>
      <c r="H36" s="5" t="s">
        <v>17</v>
      </c>
      <c r="I36" s="5" t="s">
        <v>183</v>
      </c>
      <c r="J36" s="5" t="s">
        <v>19</v>
      </c>
      <c r="K36" s="5" t="s">
        <v>20</v>
      </c>
      <c r="L36" s="5" t="s">
        <v>48</v>
      </c>
      <c r="M36" s="5" t="s">
        <v>17</v>
      </c>
    </row>
    <row r="37" spans="1:13">
      <c r="A37" s="5">
        <v>35</v>
      </c>
      <c r="B37" s="5" t="s">
        <v>1757</v>
      </c>
      <c r="C37" s="5" t="s">
        <v>185</v>
      </c>
      <c r="D37" s="5" t="s">
        <v>186</v>
      </c>
      <c r="E37" s="5" t="s">
        <v>187</v>
      </c>
      <c r="F37" s="5" t="s">
        <v>188</v>
      </c>
      <c r="G37" s="5" t="s">
        <v>188</v>
      </c>
      <c r="H37" s="5" t="s">
        <v>17</v>
      </c>
      <c r="I37" s="5" t="s">
        <v>27</v>
      </c>
      <c r="J37" s="5" t="s">
        <v>19</v>
      </c>
      <c r="K37" s="5" t="s">
        <v>20</v>
      </c>
      <c r="L37" s="5" t="s">
        <v>48</v>
      </c>
      <c r="M37" s="5" t="s">
        <v>17</v>
      </c>
    </row>
    <row r="38" spans="1:13">
      <c r="A38" s="5">
        <v>36</v>
      </c>
      <c r="B38" s="5" t="s">
        <v>1758</v>
      </c>
      <c r="C38" s="5" t="s">
        <v>190</v>
      </c>
      <c r="D38" s="5" t="s">
        <v>191</v>
      </c>
      <c r="E38" s="5" t="s">
        <v>192</v>
      </c>
      <c r="F38" s="5" t="s">
        <v>193</v>
      </c>
      <c r="G38" s="5" t="s">
        <v>193</v>
      </c>
      <c r="H38" s="5" t="s">
        <v>17</v>
      </c>
      <c r="I38" s="5" t="s">
        <v>27</v>
      </c>
      <c r="J38" s="5" t="s">
        <v>19</v>
      </c>
      <c r="K38" s="5" t="s">
        <v>20</v>
      </c>
      <c r="L38" s="5" t="s">
        <v>48</v>
      </c>
      <c r="M38" s="5" t="s">
        <v>17</v>
      </c>
    </row>
    <row r="39" spans="1:13">
      <c r="A39" s="5">
        <v>37</v>
      </c>
      <c r="B39" s="5" t="s">
        <v>1759</v>
      </c>
      <c r="C39" s="5" t="s">
        <v>195</v>
      </c>
      <c r="D39" s="5" t="s">
        <v>196</v>
      </c>
      <c r="E39" s="5" t="s">
        <v>197</v>
      </c>
      <c r="F39" s="5" t="s">
        <v>26</v>
      </c>
      <c r="G39" s="5" t="s">
        <v>26</v>
      </c>
      <c r="H39" s="5" t="s">
        <v>17</v>
      </c>
      <c r="I39" s="5" t="s">
        <v>27</v>
      </c>
      <c r="J39" s="5" t="s">
        <v>19</v>
      </c>
      <c r="K39" s="5" t="s">
        <v>20</v>
      </c>
      <c r="L39" s="5" t="s">
        <v>48</v>
      </c>
      <c r="M39" s="5" t="s">
        <v>17</v>
      </c>
    </row>
    <row r="40" spans="1:13">
      <c r="A40" s="5">
        <v>38</v>
      </c>
      <c r="B40" s="5" t="s">
        <v>1760</v>
      </c>
      <c r="C40" s="5" t="s">
        <v>199</v>
      </c>
      <c r="D40" s="5" t="s">
        <v>200</v>
      </c>
      <c r="E40" s="5" t="s">
        <v>201</v>
      </c>
      <c r="F40" s="5" t="s">
        <v>167</v>
      </c>
      <c r="G40" s="5" t="s">
        <v>168</v>
      </c>
      <c r="H40" s="5" t="s">
        <v>17</v>
      </c>
      <c r="I40" s="5" t="s">
        <v>27</v>
      </c>
      <c r="J40" s="5" t="s">
        <v>19</v>
      </c>
      <c r="K40" s="5" t="s">
        <v>20</v>
      </c>
      <c r="L40" s="5" t="s">
        <v>28</v>
      </c>
      <c r="M40" s="5" t="s">
        <v>17</v>
      </c>
    </row>
    <row r="41" spans="1:13">
      <c r="A41" s="5">
        <v>39</v>
      </c>
      <c r="B41" s="5" t="s">
        <v>1761</v>
      </c>
      <c r="C41" s="5" t="s">
        <v>203</v>
      </c>
      <c r="D41" s="5" t="s">
        <v>204</v>
      </c>
      <c r="E41" s="5" t="s">
        <v>205</v>
      </c>
      <c r="F41" s="5" t="s">
        <v>206</v>
      </c>
      <c r="G41" s="5" t="s">
        <v>206</v>
      </c>
      <c r="H41" s="5" t="s">
        <v>17</v>
      </c>
      <c r="I41" s="5" t="s">
        <v>27</v>
      </c>
      <c r="J41" s="5" t="s">
        <v>19</v>
      </c>
      <c r="K41" s="5" t="s">
        <v>20</v>
      </c>
      <c r="L41" s="5" t="s">
        <v>48</v>
      </c>
      <c r="M41" s="5" t="s">
        <v>17</v>
      </c>
    </row>
    <row r="42" spans="1:13">
      <c r="A42" s="5">
        <v>40</v>
      </c>
      <c r="B42" s="5" t="s">
        <v>1762</v>
      </c>
      <c r="C42" s="5" t="s">
        <v>208</v>
      </c>
      <c r="D42" s="5" t="s">
        <v>209</v>
      </c>
      <c r="E42" s="5" t="s">
        <v>210</v>
      </c>
      <c r="F42" s="5" t="s">
        <v>33</v>
      </c>
      <c r="G42" s="5" t="s">
        <v>33</v>
      </c>
      <c r="H42" s="5" t="s">
        <v>17</v>
      </c>
      <c r="I42" s="5" t="s">
        <v>27</v>
      </c>
      <c r="J42" s="5" t="s">
        <v>19</v>
      </c>
      <c r="K42" s="5" t="s">
        <v>20</v>
      </c>
      <c r="L42" s="5" t="s">
        <v>28</v>
      </c>
      <c r="M42" s="5" t="s">
        <v>17</v>
      </c>
    </row>
    <row r="43" spans="1:13">
      <c r="A43" s="5">
        <v>41</v>
      </c>
      <c r="B43" s="5" t="s">
        <v>1763</v>
      </c>
      <c r="C43" s="5" t="s">
        <v>212</v>
      </c>
      <c r="D43" s="5" t="s">
        <v>213</v>
      </c>
      <c r="E43" s="5" t="s">
        <v>201</v>
      </c>
      <c r="F43" s="5" t="s">
        <v>167</v>
      </c>
      <c r="G43" s="5" t="s">
        <v>168</v>
      </c>
      <c r="H43" s="5" t="s">
        <v>17</v>
      </c>
      <c r="I43" s="5" t="s">
        <v>27</v>
      </c>
      <c r="J43" s="5" t="s">
        <v>19</v>
      </c>
      <c r="K43" s="5" t="s">
        <v>20</v>
      </c>
      <c r="L43" s="5" t="s">
        <v>169</v>
      </c>
      <c r="M43" s="5" t="s">
        <v>17</v>
      </c>
    </row>
    <row r="44" spans="1:13">
      <c r="A44" s="5">
        <v>42</v>
      </c>
      <c r="B44" s="5" t="s">
        <v>1764</v>
      </c>
      <c r="C44" s="5" t="s">
        <v>215</v>
      </c>
      <c r="D44" s="5" t="s">
        <v>216</v>
      </c>
      <c r="E44" s="5" t="s">
        <v>217</v>
      </c>
      <c r="F44" s="5" t="s">
        <v>218</v>
      </c>
      <c r="G44" s="5" t="s">
        <v>218</v>
      </c>
      <c r="H44" s="5" t="s">
        <v>17</v>
      </c>
      <c r="I44" s="5" t="s">
        <v>27</v>
      </c>
      <c r="J44" s="5" t="s">
        <v>19</v>
      </c>
      <c r="K44" s="5" t="s">
        <v>20</v>
      </c>
      <c r="L44" s="5" t="s">
        <v>28</v>
      </c>
      <c r="M44" s="5" t="s">
        <v>17</v>
      </c>
    </row>
    <row r="45" spans="1:13">
      <c r="A45" s="5">
        <v>43</v>
      </c>
      <c r="B45" s="5" t="s">
        <v>1765</v>
      </c>
      <c r="C45" s="5" t="s">
        <v>220</v>
      </c>
      <c r="D45" s="5" t="s">
        <v>221</v>
      </c>
      <c r="E45" s="5" t="s">
        <v>222</v>
      </c>
      <c r="F45" s="5" t="s">
        <v>26</v>
      </c>
      <c r="G45" s="5" t="s">
        <v>26</v>
      </c>
      <c r="H45" s="5" t="s">
        <v>17</v>
      </c>
      <c r="I45" s="5" t="s">
        <v>27</v>
      </c>
      <c r="J45" s="5" t="s">
        <v>19</v>
      </c>
      <c r="K45" s="5" t="s">
        <v>20</v>
      </c>
      <c r="L45" s="5" t="s">
        <v>48</v>
      </c>
      <c r="M45" s="5" t="s">
        <v>17</v>
      </c>
    </row>
    <row r="46" spans="1:13">
      <c r="A46" s="5">
        <v>44</v>
      </c>
      <c r="B46" s="5" t="s">
        <v>1766</v>
      </c>
      <c r="C46" s="5" t="s">
        <v>224</v>
      </c>
      <c r="D46" s="5" t="s">
        <v>225</v>
      </c>
      <c r="E46" s="5" t="s">
        <v>226</v>
      </c>
      <c r="F46" s="5" t="s">
        <v>178</v>
      </c>
      <c r="G46" s="5" t="s">
        <v>178</v>
      </c>
      <c r="H46" s="5" t="s">
        <v>17</v>
      </c>
      <c r="I46" s="5" t="s">
        <v>27</v>
      </c>
      <c r="J46" s="5" t="s">
        <v>19</v>
      </c>
      <c r="K46" s="5" t="s">
        <v>20</v>
      </c>
      <c r="L46" s="5" t="s">
        <v>48</v>
      </c>
      <c r="M46" s="5" t="s">
        <v>17</v>
      </c>
    </row>
    <row r="47" spans="1:13">
      <c r="A47" s="5">
        <v>45</v>
      </c>
      <c r="B47" s="5" t="s">
        <v>1767</v>
      </c>
      <c r="C47" s="5" t="s">
        <v>228</v>
      </c>
      <c r="D47" s="5" t="s">
        <v>229</v>
      </c>
      <c r="E47" s="5" t="s">
        <v>230</v>
      </c>
      <c r="F47" s="5" t="s">
        <v>63</v>
      </c>
      <c r="G47" s="5" t="s">
        <v>63</v>
      </c>
      <c r="H47" s="5" t="s">
        <v>17</v>
      </c>
      <c r="I47" s="5" t="s">
        <v>27</v>
      </c>
      <c r="J47" s="5" t="s">
        <v>19</v>
      </c>
      <c r="K47" s="5" t="s">
        <v>20</v>
      </c>
      <c r="L47" s="5" t="s">
        <v>48</v>
      </c>
      <c r="M47" s="5" t="s">
        <v>17</v>
      </c>
    </row>
    <row r="48" spans="1:13">
      <c r="A48" s="5">
        <v>46</v>
      </c>
      <c r="B48" s="5" t="s">
        <v>1768</v>
      </c>
      <c r="C48" s="5" t="s">
        <v>232</v>
      </c>
      <c r="D48" s="5" t="s">
        <v>233</v>
      </c>
      <c r="E48" s="5" t="s">
        <v>234</v>
      </c>
      <c r="F48" s="5" t="s">
        <v>26</v>
      </c>
      <c r="G48" s="5" t="s">
        <v>26</v>
      </c>
      <c r="H48" s="5" t="s">
        <v>235</v>
      </c>
      <c r="I48" s="5" t="s">
        <v>236</v>
      </c>
      <c r="J48" s="5" t="s">
        <v>19</v>
      </c>
      <c r="K48" s="5" t="s">
        <v>20</v>
      </c>
      <c r="L48" s="5" t="s">
        <v>28</v>
      </c>
      <c r="M48" s="5" t="s">
        <v>17</v>
      </c>
    </row>
    <row r="49" spans="1:13">
      <c r="A49" s="5">
        <v>47</v>
      </c>
      <c r="B49" s="5" t="s">
        <v>1769</v>
      </c>
      <c r="C49" s="5" t="s">
        <v>238</v>
      </c>
      <c r="D49" s="5" t="s">
        <v>239</v>
      </c>
      <c r="E49" s="5" t="s">
        <v>240</v>
      </c>
      <c r="F49" s="5" t="s">
        <v>241</v>
      </c>
      <c r="G49" s="5" t="s">
        <v>241</v>
      </c>
      <c r="H49" s="5" t="s">
        <v>17</v>
      </c>
      <c r="I49" s="5" t="s">
        <v>27</v>
      </c>
      <c r="J49" s="5" t="s">
        <v>19</v>
      </c>
      <c r="K49" s="5" t="s">
        <v>20</v>
      </c>
      <c r="L49" s="5" t="s">
        <v>28</v>
      </c>
      <c r="M49" s="5" t="s">
        <v>17</v>
      </c>
    </row>
    <row r="50" spans="1:13">
      <c r="A50" s="5">
        <v>48</v>
      </c>
      <c r="B50" s="5" t="s">
        <v>1770</v>
      </c>
      <c r="C50" s="5" t="s">
        <v>243</v>
      </c>
      <c r="D50" s="5" t="s">
        <v>244</v>
      </c>
      <c r="E50" s="5" t="s">
        <v>245</v>
      </c>
      <c r="F50" s="5" t="s">
        <v>246</v>
      </c>
      <c r="G50" s="5" t="s">
        <v>246</v>
      </c>
      <c r="H50" s="5" t="s">
        <v>17</v>
      </c>
      <c r="I50" s="5" t="s">
        <v>27</v>
      </c>
      <c r="J50" s="5" t="s">
        <v>19</v>
      </c>
      <c r="K50" s="5" t="s">
        <v>20</v>
      </c>
      <c r="L50" s="5" t="s">
        <v>247</v>
      </c>
      <c r="M50" s="5" t="s">
        <v>17</v>
      </c>
    </row>
    <row r="51" spans="1:13">
      <c r="A51" s="5">
        <v>49</v>
      </c>
      <c r="B51" s="5" t="s">
        <v>1771</v>
      </c>
      <c r="C51" s="5" t="s">
        <v>249</v>
      </c>
      <c r="D51" s="5" t="s">
        <v>250</v>
      </c>
      <c r="E51" s="5" t="s">
        <v>251</v>
      </c>
      <c r="F51" s="5" t="s">
        <v>252</v>
      </c>
      <c r="G51" s="5" t="s">
        <v>252</v>
      </c>
      <c r="H51" s="5" t="s">
        <v>17</v>
      </c>
      <c r="I51" s="5" t="s">
        <v>27</v>
      </c>
      <c r="J51" s="5" t="s">
        <v>19</v>
      </c>
      <c r="K51" s="5" t="s">
        <v>20</v>
      </c>
      <c r="L51" s="5" t="s">
        <v>28</v>
      </c>
      <c r="M51" s="5" t="s">
        <v>17</v>
      </c>
    </row>
    <row r="52" spans="1:13">
      <c r="A52" s="5">
        <v>50</v>
      </c>
      <c r="B52" s="5" t="s">
        <v>1772</v>
      </c>
      <c r="C52" s="5" t="s">
        <v>254</v>
      </c>
      <c r="D52" s="5" t="s">
        <v>255</v>
      </c>
      <c r="E52" s="5" t="s">
        <v>256</v>
      </c>
      <c r="F52" s="5" t="s">
        <v>257</v>
      </c>
      <c r="G52" s="5" t="s">
        <v>258</v>
      </c>
      <c r="H52" s="5" t="s">
        <v>17</v>
      </c>
      <c r="I52" s="5" t="s">
        <v>27</v>
      </c>
      <c r="J52" s="5" t="s">
        <v>19</v>
      </c>
      <c r="K52" s="5" t="s">
        <v>20</v>
      </c>
      <c r="L52" s="5" t="s">
        <v>169</v>
      </c>
      <c r="M52" s="5" t="s">
        <v>17</v>
      </c>
    </row>
    <row r="53" spans="1:13">
      <c r="A53" s="5">
        <v>51</v>
      </c>
      <c r="B53" s="5" t="s">
        <v>1773</v>
      </c>
      <c r="C53" s="5" t="s">
        <v>260</v>
      </c>
      <c r="D53" s="5" t="s">
        <v>261</v>
      </c>
      <c r="E53" s="5" t="s">
        <v>166</v>
      </c>
      <c r="F53" s="5" t="s">
        <v>33</v>
      </c>
      <c r="G53" s="5" t="s">
        <v>33</v>
      </c>
      <c r="H53" s="5" t="s">
        <v>17</v>
      </c>
      <c r="I53" s="5" t="s">
        <v>27</v>
      </c>
      <c r="J53" s="5" t="s">
        <v>19</v>
      </c>
      <c r="K53" s="5" t="s">
        <v>20</v>
      </c>
      <c r="L53" s="5" t="s">
        <v>262</v>
      </c>
      <c r="M53" s="5" t="s">
        <v>17</v>
      </c>
    </row>
    <row r="54" spans="1:13">
      <c r="A54" s="5">
        <v>52</v>
      </c>
      <c r="B54" s="5" t="s">
        <v>1774</v>
      </c>
      <c r="C54" s="5" t="s">
        <v>264</v>
      </c>
      <c r="D54" s="5" t="s">
        <v>265</v>
      </c>
      <c r="E54" s="5" t="s">
        <v>266</v>
      </c>
      <c r="F54" s="5" t="s">
        <v>267</v>
      </c>
      <c r="G54" s="5" t="s">
        <v>267</v>
      </c>
      <c r="H54" s="5" t="s">
        <v>17</v>
      </c>
      <c r="I54" s="5" t="s">
        <v>27</v>
      </c>
      <c r="J54" s="5" t="s">
        <v>19</v>
      </c>
      <c r="K54" s="5" t="s">
        <v>20</v>
      </c>
      <c r="L54" s="5" t="s">
        <v>28</v>
      </c>
      <c r="M54" s="5" t="s">
        <v>17</v>
      </c>
    </row>
    <row r="55" spans="1:13">
      <c r="A55" s="5">
        <v>53</v>
      </c>
      <c r="B55" s="5" t="s">
        <v>1775</v>
      </c>
      <c r="C55" s="5" t="s">
        <v>269</v>
      </c>
      <c r="D55" s="5" t="s">
        <v>270</v>
      </c>
      <c r="E55" s="5" t="s">
        <v>271</v>
      </c>
      <c r="F55" s="5" t="s">
        <v>272</v>
      </c>
      <c r="G55" s="5" t="s">
        <v>272</v>
      </c>
      <c r="H55" s="5" t="s">
        <v>17</v>
      </c>
      <c r="I55" s="5" t="s">
        <v>90</v>
      </c>
      <c r="J55" s="5" t="s">
        <v>19</v>
      </c>
      <c r="K55" s="5" t="s">
        <v>20</v>
      </c>
      <c r="L55" s="5" t="s">
        <v>262</v>
      </c>
      <c r="M55" s="5" t="s">
        <v>17</v>
      </c>
    </row>
    <row r="56" spans="1:13">
      <c r="A56" s="5">
        <v>54</v>
      </c>
      <c r="B56" s="5" t="s">
        <v>1776</v>
      </c>
      <c r="C56" s="5" t="s">
        <v>274</v>
      </c>
      <c r="D56" s="5" t="s">
        <v>275</v>
      </c>
      <c r="E56" s="5" t="s">
        <v>222</v>
      </c>
      <c r="F56" s="5" t="s">
        <v>178</v>
      </c>
      <c r="G56" s="5" t="s">
        <v>178</v>
      </c>
      <c r="H56" s="5" t="s">
        <v>17</v>
      </c>
      <c r="I56" s="5" t="s">
        <v>27</v>
      </c>
      <c r="J56" s="5" t="s">
        <v>19</v>
      </c>
      <c r="K56" s="5" t="s">
        <v>20</v>
      </c>
      <c r="L56" s="5" t="s">
        <v>28</v>
      </c>
      <c r="M56" s="5" t="s">
        <v>17</v>
      </c>
    </row>
    <row r="57" spans="1:13">
      <c r="A57" s="5">
        <v>55</v>
      </c>
      <c r="B57" s="5" t="s">
        <v>1777</v>
      </c>
      <c r="C57" s="5" t="s">
        <v>277</v>
      </c>
      <c r="D57" s="5" t="s">
        <v>278</v>
      </c>
      <c r="E57" s="5" t="s">
        <v>279</v>
      </c>
      <c r="F57" s="5" t="s">
        <v>33</v>
      </c>
      <c r="G57" s="5" t="s">
        <v>33</v>
      </c>
      <c r="H57" s="5" t="s">
        <v>17</v>
      </c>
      <c r="I57" s="5" t="s">
        <v>27</v>
      </c>
      <c r="J57" s="5" t="s">
        <v>19</v>
      </c>
      <c r="K57" s="5" t="s">
        <v>20</v>
      </c>
      <c r="L57" s="5" t="s">
        <v>48</v>
      </c>
      <c r="M57" s="5" t="s">
        <v>17</v>
      </c>
    </row>
    <row r="58" spans="1:13">
      <c r="A58" s="5">
        <v>56</v>
      </c>
      <c r="B58" s="5" t="s">
        <v>1778</v>
      </c>
      <c r="C58" s="5" t="s">
        <v>281</v>
      </c>
      <c r="D58" s="5" t="s">
        <v>282</v>
      </c>
      <c r="E58" s="5" t="s">
        <v>222</v>
      </c>
      <c r="F58" s="5" t="s">
        <v>283</v>
      </c>
      <c r="G58" s="5" t="s">
        <v>283</v>
      </c>
      <c r="H58" s="5" t="s">
        <v>17</v>
      </c>
      <c r="I58" s="5" t="s">
        <v>27</v>
      </c>
      <c r="J58" s="5" t="s">
        <v>19</v>
      </c>
      <c r="K58" s="5" t="s">
        <v>20</v>
      </c>
      <c r="L58" s="5" t="s">
        <v>169</v>
      </c>
      <c r="M58" s="5" t="s">
        <v>17</v>
      </c>
    </row>
    <row r="59" spans="1:13">
      <c r="A59" s="5">
        <v>57</v>
      </c>
      <c r="B59" s="5" t="s">
        <v>1779</v>
      </c>
      <c r="C59" s="5" t="s">
        <v>285</v>
      </c>
      <c r="D59" s="5" t="s">
        <v>286</v>
      </c>
      <c r="E59" s="5" t="s">
        <v>287</v>
      </c>
      <c r="F59" s="5" t="s">
        <v>26</v>
      </c>
      <c r="G59" s="5" t="s">
        <v>26</v>
      </c>
      <c r="H59" s="5" t="s">
        <v>17</v>
      </c>
      <c r="I59" s="5" t="s">
        <v>27</v>
      </c>
      <c r="J59" s="5" t="s">
        <v>19</v>
      </c>
      <c r="K59" s="5" t="s">
        <v>20</v>
      </c>
      <c r="L59" s="5" t="s">
        <v>48</v>
      </c>
      <c r="M59" s="5" t="s">
        <v>17</v>
      </c>
    </row>
    <row r="60" spans="1:13">
      <c r="A60" s="5">
        <v>58</v>
      </c>
      <c r="B60" s="5" t="s">
        <v>1780</v>
      </c>
      <c r="C60" s="5" t="s">
        <v>289</v>
      </c>
      <c r="D60" s="5" t="s">
        <v>290</v>
      </c>
      <c r="E60" s="5" t="s">
        <v>291</v>
      </c>
      <c r="F60" s="5" t="s">
        <v>246</v>
      </c>
      <c r="G60" s="5" t="s">
        <v>246</v>
      </c>
      <c r="H60" s="5" t="s">
        <v>17</v>
      </c>
      <c r="I60" s="5" t="s">
        <v>27</v>
      </c>
      <c r="J60" s="5" t="s">
        <v>19</v>
      </c>
      <c r="K60" s="5" t="s">
        <v>20</v>
      </c>
      <c r="L60" s="5" t="s">
        <v>48</v>
      </c>
      <c r="M60" s="5" t="s">
        <v>17</v>
      </c>
    </row>
    <row r="61" spans="1:13">
      <c r="A61" s="5">
        <v>59</v>
      </c>
      <c r="B61" s="5" t="s">
        <v>1781</v>
      </c>
      <c r="C61" s="5" t="s">
        <v>293</v>
      </c>
      <c r="D61" s="5" t="s">
        <v>294</v>
      </c>
      <c r="E61" s="5" t="s">
        <v>295</v>
      </c>
      <c r="F61" s="5" t="s">
        <v>26</v>
      </c>
      <c r="G61" s="5" t="s">
        <v>26</v>
      </c>
      <c r="H61" s="5" t="s">
        <v>17</v>
      </c>
      <c r="I61" s="5" t="s">
        <v>27</v>
      </c>
      <c r="J61" s="5" t="s">
        <v>19</v>
      </c>
      <c r="K61" s="5" t="s">
        <v>20</v>
      </c>
      <c r="L61" s="5" t="s">
        <v>21</v>
      </c>
      <c r="M61" s="5" t="s">
        <v>17</v>
      </c>
    </row>
    <row r="62" spans="1:13">
      <c r="A62" s="5">
        <v>60</v>
      </c>
      <c r="B62" s="5" t="s">
        <v>1782</v>
      </c>
      <c r="C62" s="5" t="s">
        <v>297</v>
      </c>
      <c r="D62" s="5" t="s">
        <v>298</v>
      </c>
      <c r="E62" s="5" t="s">
        <v>299</v>
      </c>
      <c r="F62" s="5" t="s">
        <v>300</v>
      </c>
      <c r="G62" s="5" t="s">
        <v>300</v>
      </c>
      <c r="H62" s="5" t="s">
        <v>17</v>
      </c>
      <c r="I62" s="5" t="s">
        <v>27</v>
      </c>
      <c r="J62" s="5" t="s">
        <v>19</v>
      </c>
      <c r="K62" s="5" t="s">
        <v>20</v>
      </c>
      <c r="L62" s="5" t="s">
        <v>28</v>
      </c>
      <c r="M62" s="5" t="s">
        <v>17</v>
      </c>
    </row>
    <row r="63" spans="1:13">
      <c r="A63" s="5">
        <v>61</v>
      </c>
      <c r="B63" s="5" t="s">
        <v>1783</v>
      </c>
      <c r="C63" s="5" t="s">
        <v>302</v>
      </c>
      <c r="D63" s="5" t="s">
        <v>303</v>
      </c>
      <c r="E63" s="5" t="s">
        <v>304</v>
      </c>
      <c r="F63" s="5" t="s">
        <v>305</v>
      </c>
      <c r="G63" s="5" t="s">
        <v>305</v>
      </c>
      <c r="H63" s="5" t="s">
        <v>17</v>
      </c>
      <c r="I63" s="5" t="s">
        <v>27</v>
      </c>
      <c r="J63" s="5" t="s">
        <v>19</v>
      </c>
      <c r="K63" s="5" t="s">
        <v>20</v>
      </c>
      <c r="L63" s="5" t="s">
        <v>48</v>
      </c>
      <c r="M63" s="5" t="s">
        <v>17</v>
      </c>
    </row>
    <row r="64" spans="1:13">
      <c r="A64" s="5">
        <v>62</v>
      </c>
      <c r="B64" s="5" t="s">
        <v>1784</v>
      </c>
      <c r="C64" s="5" t="s">
        <v>307</v>
      </c>
      <c r="D64" s="5" t="s">
        <v>308</v>
      </c>
      <c r="E64" s="5" t="s">
        <v>309</v>
      </c>
      <c r="F64" s="5" t="s">
        <v>310</v>
      </c>
      <c r="G64" s="5" t="s">
        <v>310</v>
      </c>
      <c r="H64" s="5" t="s">
        <v>17</v>
      </c>
      <c r="I64" s="5" t="s">
        <v>90</v>
      </c>
      <c r="J64" s="5" t="s">
        <v>311</v>
      </c>
      <c r="K64" s="5" t="s">
        <v>20</v>
      </c>
      <c r="L64" s="5" t="s">
        <v>48</v>
      </c>
      <c r="M64" s="5" t="s">
        <v>17</v>
      </c>
    </row>
    <row r="65" spans="1:13">
      <c r="A65" s="5">
        <v>63</v>
      </c>
      <c r="B65" s="5" t="s">
        <v>1785</v>
      </c>
      <c r="C65" s="5" t="s">
        <v>313</v>
      </c>
      <c r="D65" s="5" t="s">
        <v>314</v>
      </c>
      <c r="E65" s="5" t="s">
        <v>315</v>
      </c>
      <c r="F65" s="5" t="s">
        <v>316</v>
      </c>
      <c r="G65" s="5" t="s">
        <v>316</v>
      </c>
      <c r="H65" s="5" t="s">
        <v>17</v>
      </c>
      <c r="I65" s="5" t="s">
        <v>317</v>
      </c>
      <c r="J65" s="5" t="s">
        <v>19</v>
      </c>
      <c r="K65" s="5" t="s">
        <v>20</v>
      </c>
      <c r="L65" s="5" t="s">
        <v>28</v>
      </c>
      <c r="M65" s="5" t="s">
        <v>17</v>
      </c>
    </row>
    <row r="66" spans="1:13">
      <c r="A66" s="5">
        <v>64</v>
      </c>
      <c r="B66" s="5" t="s">
        <v>1786</v>
      </c>
      <c r="C66" s="5" t="s">
        <v>319</v>
      </c>
      <c r="D66" s="5" t="s">
        <v>320</v>
      </c>
      <c r="E66" s="5" t="s">
        <v>321</v>
      </c>
      <c r="F66" s="5" t="s">
        <v>38</v>
      </c>
      <c r="G66" s="5" t="s">
        <v>38</v>
      </c>
      <c r="H66" s="5" t="s">
        <v>17</v>
      </c>
      <c r="I66" s="5" t="s">
        <v>322</v>
      </c>
      <c r="J66" s="5" t="s">
        <v>19</v>
      </c>
      <c r="K66" s="5" t="s">
        <v>20</v>
      </c>
      <c r="L66" s="5" t="s">
        <v>28</v>
      </c>
      <c r="M66" s="5" t="s">
        <v>17</v>
      </c>
    </row>
    <row r="67" spans="1:13">
      <c r="A67" s="5">
        <v>65</v>
      </c>
      <c r="B67" s="5" t="s">
        <v>1787</v>
      </c>
      <c r="C67" s="5" t="s">
        <v>324</v>
      </c>
      <c r="D67" s="5" t="s">
        <v>325</v>
      </c>
      <c r="E67" s="5" t="s">
        <v>326</v>
      </c>
      <c r="F67" s="5" t="s">
        <v>218</v>
      </c>
      <c r="G67" s="5" t="s">
        <v>218</v>
      </c>
      <c r="H67" s="5" t="s">
        <v>17</v>
      </c>
      <c r="I67" s="5" t="s">
        <v>322</v>
      </c>
      <c r="J67" s="5" t="s">
        <v>19</v>
      </c>
      <c r="K67" s="5" t="s">
        <v>20</v>
      </c>
      <c r="L67" s="5" t="s">
        <v>48</v>
      </c>
      <c r="M67" s="5" t="s">
        <v>17</v>
      </c>
    </row>
    <row r="68" spans="1:13">
      <c r="A68" s="5">
        <v>66</v>
      </c>
      <c r="B68" s="5" t="s">
        <v>1788</v>
      </c>
      <c r="C68" s="5" t="s">
        <v>328</v>
      </c>
      <c r="D68" s="5" t="s">
        <v>329</v>
      </c>
      <c r="E68" s="5" t="s">
        <v>330</v>
      </c>
      <c r="F68" s="5" t="s">
        <v>331</v>
      </c>
      <c r="G68" s="5" t="s">
        <v>331</v>
      </c>
      <c r="H68" s="5" t="s">
        <v>17</v>
      </c>
      <c r="I68" s="5" t="s">
        <v>90</v>
      </c>
      <c r="J68" s="5" t="s">
        <v>19</v>
      </c>
      <c r="K68" s="5" t="s">
        <v>20</v>
      </c>
      <c r="L68" s="5" t="s">
        <v>48</v>
      </c>
      <c r="M68" s="5" t="s">
        <v>17</v>
      </c>
    </row>
    <row r="69" spans="1:13">
      <c r="A69" s="5">
        <v>67</v>
      </c>
      <c r="B69" s="5" t="s">
        <v>1789</v>
      </c>
      <c r="C69" s="5" t="s">
        <v>333</v>
      </c>
      <c r="D69" s="5" t="s">
        <v>334</v>
      </c>
      <c r="E69" s="5" t="s">
        <v>335</v>
      </c>
      <c r="F69" s="5" t="s">
        <v>336</v>
      </c>
      <c r="G69" s="5" t="s">
        <v>336</v>
      </c>
      <c r="H69" s="5" t="s">
        <v>17</v>
      </c>
      <c r="I69" s="5" t="s">
        <v>90</v>
      </c>
      <c r="J69" s="5" t="s">
        <v>19</v>
      </c>
      <c r="K69" s="5" t="s">
        <v>20</v>
      </c>
      <c r="L69" s="5" t="s">
        <v>48</v>
      </c>
      <c r="M69" s="5" t="s">
        <v>17</v>
      </c>
    </row>
    <row r="70" spans="1:13">
      <c r="A70" s="5">
        <v>68</v>
      </c>
      <c r="B70" s="5" t="s">
        <v>1790</v>
      </c>
      <c r="C70" s="5" t="s">
        <v>338</v>
      </c>
      <c r="D70" s="5" t="s">
        <v>339</v>
      </c>
      <c r="E70" s="5" t="s">
        <v>340</v>
      </c>
      <c r="F70" s="5" t="s">
        <v>341</v>
      </c>
      <c r="G70" s="5" t="s">
        <v>341</v>
      </c>
      <c r="H70" s="5" t="s">
        <v>17</v>
      </c>
      <c r="I70" s="5" t="s">
        <v>322</v>
      </c>
      <c r="J70" s="5" t="s">
        <v>19</v>
      </c>
      <c r="K70" s="5" t="s">
        <v>20</v>
      </c>
      <c r="L70" s="5" t="s">
        <v>48</v>
      </c>
      <c r="M70" s="5" t="s">
        <v>17</v>
      </c>
    </row>
    <row r="71" spans="1:13">
      <c r="A71" s="5">
        <v>69</v>
      </c>
      <c r="B71" s="5" t="s">
        <v>1791</v>
      </c>
      <c r="C71" s="5" t="s">
        <v>343</v>
      </c>
      <c r="D71" s="5" t="s">
        <v>344</v>
      </c>
      <c r="E71" s="5" t="s">
        <v>345</v>
      </c>
      <c r="F71" s="5" t="s">
        <v>346</v>
      </c>
      <c r="G71" s="5" t="s">
        <v>346</v>
      </c>
      <c r="H71" s="5" t="s">
        <v>17</v>
      </c>
      <c r="I71" s="5" t="s">
        <v>90</v>
      </c>
      <c r="J71" s="5" t="s">
        <v>19</v>
      </c>
      <c r="K71" s="5" t="s">
        <v>20</v>
      </c>
      <c r="L71" s="5" t="s">
        <v>48</v>
      </c>
      <c r="M71" s="5" t="s">
        <v>17</v>
      </c>
    </row>
    <row r="72" spans="1:13">
      <c r="A72" s="5">
        <v>70</v>
      </c>
      <c r="B72" s="5" t="s">
        <v>1792</v>
      </c>
      <c r="C72" s="5" t="s">
        <v>348</v>
      </c>
      <c r="D72" s="5" t="s">
        <v>349</v>
      </c>
      <c r="E72" s="5" t="s">
        <v>350</v>
      </c>
      <c r="F72" s="5" t="s">
        <v>148</v>
      </c>
      <c r="G72" s="5" t="s">
        <v>148</v>
      </c>
      <c r="H72" s="5" t="s">
        <v>17</v>
      </c>
      <c r="I72" s="5" t="s">
        <v>351</v>
      </c>
      <c r="J72" s="5" t="s">
        <v>19</v>
      </c>
      <c r="K72" s="5" t="s">
        <v>20</v>
      </c>
      <c r="L72" s="5" t="s">
        <v>48</v>
      </c>
      <c r="M72" s="5" t="s">
        <v>17</v>
      </c>
    </row>
    <row r="73" spans="1:13">
      <c r="A73" s="5">
        <v>71</v>
      </c>
      <c r="B73" s="5" t="s">
        <v>1793</v>
      </c>
      <c r="C73" s="5" t="s">
        <v>353</v>
      </c>
      <c r="D73" s="5" t="s">
        <v>354</v>
      </c>
      <c r="E73" s="5" t="s">
        <v>355</v>
      </c>
      <c r="F73" s="5" t="s">
        <v>72</v>
      </c>
      <c r="G73" s="5" t="s">
        <v>72</v>
      </c>
      <c r="H73" s="5" t="s">
        <v>17</v>
      </c>
      <c r="I73" s="5" t="s">
        <v>90</v>
      </c>
      <c r="J73" s="5" t="s">
        <v>91</v>
      </c>
      <c r="K73" s="5" t="s">
        <v>20</v>
      </c>
      <c r="L73" s="5" t="s">
        <v>48</v>
      </c>
      <c r="M73" s="5" t="s">
        <v>17</v>
      </c>
    </row>
    <row r="74" spans="1:13">
      <c r="A74" s="5">
        <v>72</v>
      </c>
      <c r="B74" s="5" t="s">
        <v>1794</v>
      </c>
      <c r="C74" s="5" t="s">
        <v>357</v>
      </c>
      <c r="D74" s="5" t="s">
        <v>358</v>
      </c>
      <c r="E74" s="5" t="s">
        <v>359</v>
      </c>
      <c r="F74" s="5" t="s">
        <v>360</v>
      </c>
      <c r="G74" s="5" t="s">
        <v>360</v>
      </c>
      <c r="H74" s="5" t="s">
        <v>17</v>
      </c>
      <c r="I74" s="5" t="s">
        <v>361</v>
      </c>
      <c r="J74" s="5" t="s">
        <v>19</v>
      </c>
      <c r="K74" s="5" t="s">
        <v>20</v>
      </c>
      <c r="L74" s="5" t="s">
        <v>169</v>
      </c>
      <c r="M74" s="5" t="s">
        <v>17</v>
      </c>
    </row>
    <row r="75" spans="1:13">
      <c r="A75" s="5">
        <v>73</v>
      </c>
      <c r="B75" s="5" t="s">
        <v>1795</v>
      </c>
      <c r="C75" s="5" t="s">
        <v>363</v>
      </c>
      <c r="D75" s="5" t="s">
        <v>364</v>
      </c>
      <c r="E75" s="5" t="s">
        <v>365</v>
      </c>
      <c r="F75" s="5" t="s">
        <v>366</v>
      </c>
      <c r="G75" s="5" t="s">
        <v>366</v>
      </c>
      <c r="H75" s="5" t="s">
        <v>367</v>
      </c>
      <c r="I75" s="5" t="s">
        <v>361</v>
      </c>
      <c r="J75" s="5" t="s">
        <v>19</v>
      </c>
      <c r="K75" s="5" t="s">
        <v>20</v>
      </c>
      <c r="L75" s="5" t="s">
        <v>169</v>
      </c>
      <c r="M75" s="5" t="s">
        <v>17</v>
      </c>
    </row>
    <row r="76" spans="1:13">
      <c r="A76" s="5">
        <v>74</v>
      </c>
      <c r="B76" s="5" t="s">
        <v>1796</v>
      </c>
      <c r="C76" s="5" t="s">
        <v>369</v>
      </c>
      <c r="D76" s="5" t="s">
        <v>370</v>
      </c>
      <c r="E76" s="5" t="s">
        <v>371</v>
      </c>
      <c r="F76" s="5" t="s">
        <v>372</v>
      </c>
      <c r="G76" s="5" t="s">
        <v>373</v>
      </c>
      <c r="H76" s="5" t="s">
        <v>17</v>
      </c>
      <c r="I76" s="5" t="s">
        <v>361</v>
      </c>
      <c r="J76" s="5" t="s">
        <v>19</v>
      </c>
      <c r="K76" s="5" t="s">
        <v>20</v>
      </c>
      <c r="L76" s="5" t="s">
        <v>169</v>
      </c>
      <c r="M76" s="5" t="s">
        <v>17</v>
      </c>
    </row>
    <row r="77" spans="1:13">
      <c r="A77" s="5">
        <v>75</v>
      </c>
      <c r="B77" s="5" t="s">
        <v>1797</v>
      </c>
      <c r="C77" s="5" t="s">
        <v>375</v>
      </c>
      <c r="D77" s="5" t="s">
        <v>376</v>
      </c>
      <c r="E77" s="5" t="s">
        <v>377</v>
      </c>
      <c r="F77" s="5" t="s">
        <v>26</v>
      </c>
      <c r="G77" s="5" t="s">
        <v>26</v>
      </c>
      <c r="H77" s="5" t="s">
        <v>367</v>
      </c>
      <c r="I77" s="5" t="s">
        <v>361</v>
      </c>
      <c r="J77" s="5" t="s">
        <v>19</v>
      </c>
      <c r="K77" s="5" t="s">
        <v>20</v>
      </c>
      <c r="L77" s="5" t="s">
        <v>169</v>
      </c>
      <c r="M77" s="5" t="s">
        <v>17</v>
      </c>
    </row>
    <row r="78" spans="1:13">
      <c r="A78" s="5">
        <v>76</v>
      </c>
      <c r="B78" s="5" t="s">
        <v>1798</v>
      </c>
      <c r="C78" s="5" t="s">
        <v>379</v>
      </c>
      <c r="D78" s="5" t="s">
        <v>380</v>
      </c>
      <c r="E78" s="5" t="s">
        <v>381</v>
      </c>
      <c r="F78" s="5" t="s">
        <v>300</v>
      </c>
      <c r="G78" s="5" t="s">
        <v>300</v>
      </c>
      <c r="H78" s="5" t="s">
        <v>17</v>
      </c>
      <c r="I78" s="5" t="s">
        <v>361</v>
      </c>
      <c r="J78" s="5" t="s">
        <v>19</v>
      </c>
      <c r="K78" s="5" t="s">
        <v>20</v>
      </c>
      <c r="L78" s="5" t="s">
        <v>169</v>
      </c>
      <c r="M78" s="5" t="s">
        <v>17</v>
      </c>
    </row>
    <row r="79" spans="1:13">
      <c r="A79" s="5">
        <v>77</v>
      </c>
      <c r="B79" s="5" t="s">
        <v>1799</v>
      </c>
      <c r="C79" s="5" t="s">
        <v>383</v>
      </c>
      <c r="D79" s="5" t="s">
        <v>384</v>
      </c>
      <c r="E79" s="5" t="s">
        <v>385</v>
      </c>
      <c r="F79" s="5" t="s">
        <v>386</v>
      </c>
      <c r="G79" s="5" t="s">
        <v>386</v>
      </c>
      <c r="H79" s="5" t="s">
        <v>367</v>
      </c>
      <c r="I79" s="5" t="s">
        <v>361</v>
      </c>
      <c r="J79" s="5" t="s">
        <v>19</v>
      </c>
      <c r="K79" s="5" t="s">
        <v>20</v>
      </c>
      <c r="L79" s="5" t="s">
        <v>169</v>
      </c>
      <c r="M79" s="5" t="s">
        <v>17</v>
      </c>
    </row>
    <row r="80" spans="1:13">
      <c r="A80" s="5">
        <v>78</v>
      </c>
      <c r="B80" s="5" t="s">
        <v>1800</v>
      </c>
      <c r="C80" s="5" t="s">
        <v>388</v>
      </c>
      <c r="D80" s="5" t="s">
        <v>389</v>
      </c>
      <c r="E80" s="5" t="s">
        <v>390</v>
      </c>
      <c r="F80" s="5" t="s">
        <v>360</v>
      </c>
      <c r="G80" s="5" t="s">
        <v>360</v>
      </c>
      <c r="H80" s="5" t="s">
        <v>367</v>
      </c>
      <c r="I80" s="5" t="s">
        <v>361</v>
      </c>
      <c r="J80" s="5" t="s">
        <v>19</v>
      </c>
      <c r="K80" s="5" t="s">
        <v>20</v>
      </c>
      <c r="L80" s="5" t="s">
        <v>169</v>
      </c>
      <c r="M80" s="5" t="s">
        <v>17</v>
      </c>
    </row>
    <row r="81" spans="1:13">
      <c r="A81" s="5">
        <v>79</v>
      </c>
      <c r="B81" s="5" t="s">
        <v>1801</v>
      </c>
      <c r="C81" s="5" t="s">
        <v>392</v>
      </c>
      <c r="D81" s="5" t="s">
        <v>393</v>
      </c>
      <c r="E81" s="5" t="s">
        <v>394</v>
      </c>
      <c r="F81" s="5" t="s">
        <v>26</v>
      </c>
      <c r="G81" s="5" t="s">
        <v>26</v>
      </c>
      <c r="H81" s="5" t="s">
        <v>17</v>
      </c>
      <c r="I81" s="5" t="s">
        <v>361</v>
      </c>
      <c r="J81" s="5" t="s">
        <v>19</v>
      </c>
      <c r="K81" s="5" t="s">
        <v>20</v>
      </c>
      <c r="L81" s="5" t="s">
        <v>169</v>
      </c>
      <c r="M81" s="5" t="s">
        <v>17</v>
      </c>
    </row>
    <row r="82" spans="1:13">
      <c r="A82" s="5">
        <v>80</v>
      </c>
      <c r="B82" s="5" t="s">
        <v>1802</v>
      </c>
      <c r="C82" s="5" t="s">
        <v>396</v>
      </c>
      <c r="D82" s="5" t="s">
        <v>397</v>
      </c>
      <c r="E82" s="5" t="s">
        <v>398</v>
      </c>
      <c r="F82" s="5" t="s">
        <v>148</v>
      </c>
      <c r="G82" s="5" t="s">
        <v>148</v>
      </c>
      <c r="H82" s="5" t="s">
        <v>367</v>
      </c>
      <c r="I82" s="5" t="s">
        <v>361</v>
      </c>
      <c r="J82" s="5" t="s">
        <v>19</v>
      </c>
      <c r="K82" s="5" t="s">
        <v>20</v>
      </c>
      <c r="L82" s="5" t="s">
        <v>169</v>
      </c>
      <c r="M82" s="5" t="s">
        <v>17</v>
      </c>
    </row>
    <row r="83" spans="1:13">
      <c r="A83" s="5">
        <v>81</v>
      </c>
      <c r="B83" s="5" t="s">
        <v>1803</v>
      </c>
      <c r="C83" s="5" t="s">
        <v>400</v>
      </c>
      <c r="D83" s="5" t="s">
        <v>401</v>
      </c>
      <c r="E83" s="5" t="s">
        <v>402</v>
      </c>
      <c r="F83" s="5" t="s">
        <v>305</v>
      </c>
      <c r="G83" s="5" t="s">
        <v>305</v>
      </c>
      <c r="H83" s="5" t="s">
        <v>17</v>
      </c>
      <c r="I83" s="5" t="s">
        <v>403</v>
      </c>
      <c r="J83" s="5" t="s">
        <v>19</v>
      </c>
      <c r="K83" s="5" t="s">
        <v>20</v>
      </c>
      <c r="L83" s="5" t="s">
        <v>48</v>
      </c>
      <c r="M83" s="5" t="s">
        <v>17</v>
      </c>
    </row>
    <row r="84" spans="1:13">
      <c r="A84" s="5">
        <v>82</v>
      </c>
      <c r="B84" s="5" t="s">
        <v>1804</v>
      </c>
      <c r="C84" s="5" t="s">
        <v>405</v>
      </c>
      <c r="D84" s="5" t="s">
        <v>406</v>
      </c>
      <c r="E84" s="5" t="s">
        <v>407</v>
      </c>
      <c r="F84" s="5" t="s">
        <v>408</v>
      </c>
      <c r="G84" s="5" t="s">
        <v>408</v>
      </c>
      <c r="H84" s="5" t="s">
        <v>367</v>
      </c>
      <c r="I84" s="5" t="s">
        <v>361</v>
      </c>
      <c r="J84" s="5" t="s">
        <v>19</v>
      </c>
      <c r="K84" s="5" t="s">
        <v>20</v>
      </c>
      <c r="L84" s="5" t="s">
        <v>169</v>
      </c>
      <c r="M84" s="5" t="s">
        <v>17</v>
      </c>
    </row>
    <row r="85" spans="1:13">
      <c r="A85" s="5">
        <v>83</v>
      </c>
      <c r="B85" s="5" t="s">
        <v>1805</v>
      </c>
      <c r="C85" s="5" t="s">
        <v>410</v>
      </c>
      <c r="D85" s="5" t="s">
        <v>411</v>
      </c>
      <c r="E85" s="5" t="s">
        <v>412</v>
      </c>
      <c r="F85" s="5" t="s">
        <v>413</v>
      </c>
      <c r="G85" s="5" t="s">
        <v>413</v>
      </c>
      <c r="H85" s="5" t="s">
        <v>17</v>
      </c>
      <c r="I85" s="5" t="s">
        <v>361</v>
      </c>
      <c r="J85" s="5" t="s">
        <v>19</v>
      </c>
      <c r="K85" s="5" t="s">
        <v>20</v>
      </c>
      <c r="L85" s="5" t="s">
        <v>169</v>
      </c>
      <c r="M85" s="5" t="s">
        <v>17</v>
      </c>
    </row>
    <row r="86" spans="1:13">
      <c r="A86" s="5">
        <v>84</v>
      </c>
      <c r="B86" s="5" t="s">
        <v>1806</v>
      </c>
      <c r="C86" s="5" t="s">
        <v>415</v>
      </c>
      <c r="D86" s="5" t="s">
        <v>416</v>
      </c>
      <c r="E86" s="5" t="s">
        <v>417</v>
      </c>
      <c r="F86" s="5" t="s">
        <v>408</v>
      </c>
      <c r="G86" s="5" t="s">
        <v>408</v>
      </c>
      <c r="H86" s="5" t="s">
        <v>367</v>
      </c>
      <c r="I86" s="5" t="s">
        <v>361</v>
      </c>
      <c r="J86" s="5" t="s">
        <v>19</v>
      </c>
      <c r="K86" s="5" t="s">
        <v>20</v>
      </c>
      <c r="L86" s="5" t="s">
        <v>169</v>
      </c>
      <c r="M86" s="5" t="s">
        <v>17</v>
      </c>
    </row>
    <row r="87" spans="1:13">
      <c r="A87" s="5">
        <v>85</v>
      </c>
      <c r="B87" s="5" t="s">
        <v>1807</v>
      </c>
      <c r="C87" s="5" t="s">
        <v>419</v>
      </c>
      <c r="D87" s="5" t="s">
        <v>406</v>
      </c>
      <c r="E87" s="5" t="s">
        <v>420</v>
      </c>
      <c r="F87" s="5" t="s">
        <v>421</v>
      </c>
      <c r="G87" s="5" t="s">
        <v>421</v>
      </c>
      <c r="H87" s="5" t="s">
        <v>367</v>
      </c>
      <c r="I87" s="5" t="s">
        <v>361</v>
      </c>
      <c r="J87" s="5" t="s">
        <v>19</v>
      </c>
      <c r="K87" s="5" t="s">
        <v>20</v>
      </c>
      <c r="L87" s="5" t="s">
        <v>169</v>
      </c>
      <c r="M87" s="5" t="s">
        <v>17</v>
      </c>
    </row>
    <row r="88" spans="1:13">
      <c r="A88" s="5">
        <v>86</v>
      </c>
      <c r="B88" s="5" t="s">
        <v>1808</v>
      </c>
      <c r="C88" s="5" t="s">
        <v>423</v>
      </c>
      <c r="D88" s="5" t="s">
        <v>424</v>
      </c>
      <c r="E88" s="5" t="s">
        <v>425</v>
      </c>
      <c r="F88" s="5" t="s">
        <v>426</v>
      </c>
      <c r="G88" s="5" t="s">
        <v>426</v>
      </c>
      <c r="H88" s="5" t="s">
        <v>17</v>
      </c>
      <c r="I88" s="5" t="s">
        <v>427</v>
      </c>
      <c r="J88" s="5" t="s">
        <v>19</v>
      </c>
      <c r="K88" s="5" t="s">
        <v>20</v>
      </c>
      <c r="L88" s="5" t="s">
        <v>28</v>
      </c>
      <c r="M88" s="5" t="s">
        <v>17</v>
      </c>
    </row>
    <row r="89" spans="1:13">
      <c r="A89" s="5">
        <v>87</v>
      </c>
      <c r="B89" s="5" t="s">
        <v>1809</v>
      </c>
      <c r="C89" s="5" t="s">
        <v>429</v>
      </c>
      <c r="D89" s="5" t="s">
        <v>430</v>
      </c>
      <c r="E89" s="5" t="s">
        <v>431</v>
      </c>
      <c r="F89" s="5" t="s">
        <v>53</v>
      </c>
      <c r="G89" s="5" t="s">
        <v>54</v>
      </c>
      <c r="H89" s="5" t="s">
        <v>367</v>
      </c>
      <c r="I89" s="5" t="s">
        <v>361</v>
      </c>
      <c r="J89" s="5" t="s">
        <v>19</v>
      </c>
      <c r="K89" s="5" t="s">
        <v>20</v>
      </c>
      <c r="L89" s="5" t="s">
        <v>169</v>
      </c>
      <c r="M89" s="5" t="s">
        <v>17</v>
      </c>
    </row>
    <row r="90" spans="1:13">
      <c r="A90" s="5">
        <v>88</v>
      </c>
      <c r="B90" s="5" t="s">
        <v>1810</v>
      </c>
      <c r="C90" s="5" t="s">
        <v>433</v>
      </c>
      <c r="D90" s="5" t="s">
        <v>434</v>
      </c>
      <c r="E90" s="5" t="s">
        <v>435</v>
      </c>
      <c r="F90" s="5" t="s">
        <v>305</v>
      </c>
      <c r="G90" s="5" t="s">
        <v>305</v>
      </c>
      <c r="H90" s="5" t="s">
        <v>367</v>
      </c>
      <c r="I90" s="5" t="s">
        <v>361</v>
      </c>
      <c r="J90" s="5" t="s">
        <v>19</v>
      </c>
      <c r="K90" s="5" t="s">
        <v>20</v>
      </c>
      <c r="L90" s="5" t="s">
        <v>169</v>
      </c>
      <c r="M90" s="5" t="s">
        <v>17</v>
      </c>
    </row>
    <row r="91" spans="1:13">
      <c r="A91" s="5">
        <v>89</v>
      </c>
      <c r="B91" s="5" t="s">
        <v>1811</v>
      </c>
      <c r="C91" s="5" t="s">
        <v>437</v>
      </c>
      <c r="D91" s="5" t="s">
        <v>438</v>
      </c>
      <c r="E91" s="5" t="s">
        <v>439</v>
      </c>
      <c r="F91" s="5" t="s">
        <v>440</v>
      </c>
      <c r="G91" s="5" t="s">
        <v>440</v>
      </c>
      <c r="H91" s="5" t="s">
        <v>17</v>
      </c>
      <c r="I91" s="5" t="s">
        <v>361</v>
      </c>
      <c r="J91" s="5" t="s">
        <v>19</v>
      </c>
      <c r="K91" s="5" t="s">
        <v>20</v>
      </c>
      <c r="L91" s="5" t="s">
        <v>169</v>
      </c>
      <c r="M91" s="5" t="s">
        <v>17</v>
      </c>
    </row>
    <row r="92" spans="1:13">
      <c r="A92" s="5">
        <v>90</v>
      </c>
      <c r="B92" s="5" t="s">
        <v>1812</v>
      </c>
      <c r="C92" s="5" t="s">
        <v>442</v>
      </c>
      <c r="D92" s="5" t="s">
        <v>443</v>
      </c>
      <c r="E92" s="5" t="s">
        <v>444</v>
      </c>
      <c r="F92" s="5" t="s">
        <v>300</v>
      </c>
      <c r="G92" s="5" t="s">
        <v>300</v>
      </c>
      <c r="H92" s="5" t="s">
        <v>17</v>
      </c>
      <c r="I92" s="5" t="s">
        <v>445</v>
      </c>
      <c r="J92" s="5" t="s">
        <v>19</v>
      </c>
      <c r="K92" s="5" t="s">
        <v>20</v>
      </c>
      <c r="L92" s="5" t="s">
        <v>48</v>
      </c>
      <c r="M92" s="5" t="s">
        <v>17</v>
      </c>
    </row>
    <row r="93" spans="1:13">
      <c r="A93" s="5">
        <v>91</v>
      </c>
      <c r="B93" s="5" t="s">
        <v>1813</v>
      </c>
      <c r="C93" s="5" t="s">
        <v>447</v>
      </c>
      <c r="D93" s="5" t="s">
        <v>448</v>
      </c>
      <c r="E93" s="5" t="s">
        <v>449</v>
      </c>
      <c r="F93" s="5" t="s">
        <v>26</v>
      </c>
      <c r="G93" s="5" t="s">
        <v>26</v>
      </c>
      <c r="H93" s="5" t="s">
        <v>17</v>
      </c>
      <c r="I93" s="5" t="s">
        <v>361</v>
      </c>
      <c r="J93" s="5" t="s">
        <v>19</v>
      </c>
      <c r="K93" s="5" t="s">
        <v>20</v>
      </c>
      <c r="L93" s="5" t="s">
        <v>169</v>
      </c>
      <c r="M93" s="5" t="s">
        <v>17</v>
      </c>
    </row>
    <row r="94" spans="1:13">
      <c r="A94" s="5">
        <v>92</v>
      </c>
      <c r="B94" s="5" t="s">
        <v>1814</v>
      </c>
      <c r="C94" s="5" t="s">
        <v>451</v>
      </c>
      <c r="D94" s="5" t="s">
        <v>452</v>
      </c>
      <c r="E94" s="5" t="s">
        <v>453</v>
      </c>
      <c r="F94" s="5" t="s">
        <v>454</v>
      </c>
      <c r="G94" s="5" t="s">
        <v>455</v>
      </c>
      <c r="H94" s="5" t="s">
        <v>17</v>
      </c>
      <c r="I94" s="5" t="s">
        <v>90</v>
      </c>
      <c r="J94" s="5" t="s">
        <v>311</v>
      </c>
      <c r="K94" s="5" t="s">
        <v>20</v>
      </c>
      <c r="L94" s="5" t="s">
        <v>262</v>
      </c>
      <c r="M94" s="5" t="s">
        <v>17</v>
      </c>
    </row>
    <row r="95" spans="1:13">
      <c r="A95" s="5">
        <v>93</v>
      </c>
      <c r="B95" s="5" t="s">
        <v>1815</v>
      </c>
      <c r="C95" s="5" t="s">
        <v>457</v>
      </c>
      <c r="D95" s="5" t="s">
        <v>458</v>
      </c>
      <c r="E95" s="5" t="s">
        <v>459</v>
      </c>
      <c r="F95" s="5" t="s">
        <v>386</v>
      </c>
      <c r="G95" s="5" t="s">
        <v>386</v>
      </c>
      <c r="H95" s="5" t="s">
        <v>17</v>
      </c>
      <c r="I95" s="5" t="s">
        <v>90</v>
      </c>
      <c r="J95" s="5" t="s">
        <v>311</v>
      </c>
      <c r="K95" s="5" t="s">
        <v>20</v>
      </c>
      <c r="L95" s="5" t="s">
        <v>48</v>
      </c>
      <c r="M95" s="5" t="s">
        <v>17</v>
      </c>
    </row>
    <row r="96" spans="1:13">
      <c r="A96" s="5">
        <v>94</v>
      </c>
      <c r="B96" s="5" t="s">
        <v>1816</v>
      </c>
      <c r="C96" s="5" t="s">
        <v>461</v>
      </c>
      <c r="D96" s="5" t="s">
        <v>462</v>
      </c>
      <c r="E96" s="5" t="s">
        <v>463</v>
      </c>
      <c r="F96" s="5" t="s">
        <v>148</v>
      </c>
      <c r="G96" s="5" t="s">
        <v>148</v>
      </c>
      <c r="H96" s="5" t="s">
        <v>17</v>
      </c>
      <c r="I96" s="5" t="s">
        <v>361</v>
      </c>
      <c r="J96" s="5" t="s">
        <v>19</v>
      </c>
      <c r="K96" s="5" t="s">
        <v>20</v>
      </c>
      <c r="L96" s="5" t="s">
        <v>169</v>
      </c>
      <c r="M96" s="5" t="s">
        <v>17</v>
      </c>
    </row>
    <row r="97" spans="1:13">
      <c r="A97" s="5">
        <v>95</v>
      </c>
      <c r="B97" s="5" t="s">
        <v>1817</v>
      </c>
      <c r="C97" s="5" t="s">
        <v>465</v>
      </c>
      <c r="D97" s="5" t="s">
        <v>466</v>
      </c>
      <c r="E97" s="5" t="s">
        <v>467</v>
      </c>
      <c r="F97" s="5" t="s">
        <v>468</v>
      </c>
      <c r="G97" s="5" t="s">
        <v>468</v>
      </c>
      <c r="H97" s="5" t="s">
        <v>17</v>
      </c>
      <c r="I97" s="5" t="s">
        <v>361</v>
      </c>
      <c r="J97" s="5" t="s">
        <v>19</v>
      </c>
      <c r="K97" s="5" t="s">
        <v>20</v>
      </c>
      <c r="L97" s="5" t="s">
        <v>169</v>
      </c>
      <c r="M97" s="5" t="s">
        <v>17</v>
      </c>
    </row>
    <row r="98" spans="1:13">
      <c r="A98" s="5">
        <v>96</v>
      </c>
      <c r="B98" s="5" t="s">
        <v>1818</v>
      </c>
      <c r="C98" s="5" t="s">
        <v>470</v>
      </c>
      <c r="D98" s="5" t="s">
        <v>471</v>
      </c>
      <c r="E98" s="5" t="s">
        <v>472</v>
      </c>
      <c r="F98" s="5" t="s">
        <v>33</v>
      </c>
      <c r="G98" s="5" t="s">
        <v>33</v>
      </c>
      <c r="H98" s="5" t="s">
        <v>17</v>
      </c>
      <c r="I98" s="5" t="s">
        <v>361</v>
      </c>
      <c r="J98" s="5" t="s">
        <v>19</v>
      </c>
      <c r="K98" s="5" t="s">
        <v>20</v>
      </c>
      <c r="L98" s="5" t="s">
        <v>169</v>
      </c>
      <c r="M98" s="5" t="s">
        <v>17</v>
      </c>
    </row>
    <row r="99" spans="1:13">
      <c r="A99" s="5">
        <v>97</v>
      </c>
      <c r="B99" s="5" t="s">
        <v>1819</v>
      </c>
      <c r="C99" s="5" t="s">
        <v>474</v>
      </c>
      <c r="D99" s="5" t="s">
        <v>475</v>
      </c>
      <c r="E99" s="5" t="s">
        <v>476</v>
      </c>
      <c r="F99" s="5" t="s">
        <v>477</v>
      </c>
      <c r="G99" s="5" t="s">
        <v>477</v>
      </c>
      <c r="H99" s="5" t="s">
        <v>17</v>
      </c>
      <c r="I99" s="5" t="s">
        <v>361</v>
      </c>
      <c r="J99" s="5" t="s">
        <v>19</v>
      </c>
      <c r="K99" s="5" t="s">
        <v>20</v>
      </c>
      <c r="L99" s="5" t="s">
        <v>169</v>
      </c>
      <c r="M99" s="5" t="s">
        <v>17</v>
      </c>
    </row>
    <row r="100" spans="1:13">
      <c r="A100" s="5">
        <v>98</v>
      </c>
      <c r="B100" s="5" t="s">
        <v>1820</v>
      </c>
      <c r="C100" s="5" t="s">
        <v>479</v>
      </c>
      <c r="D100" s="5" t="s">
        <v>480</v>
      </c>
      <c r="E100" s="5" t="s">
        <v>481</v>
      </c>
      <c r="F100" s="5" t="s">
        <v>482</v>
      </c>
      <c r="G100" s="5" t="s">
        <v>482</v>
      </c>
      <c r="H100" s="5" t="s">
        <v>17</v>
      </c>
      <c r="I100" s="5" t="s">
        <v>361</v>
      </c>
      <c r="J100" s="5" t="s">
        <v>19</v>
      </c>
      <c r="K100" s="5" t="s">
        <v>20</v>
      </c>
      <c r="L100" s="5" t="s">
        <v>169</v>
      </c>
      <c r="M100" s="5" t="s">
        <v>17</v>
      </c>
    </row>
    <row r="101" spans="1:13">
      <c r="A101" s="5">
        <v>99</v>
      </c>
      <c r="B101" s="5" t="s">
        <v>1821</v>
      </c>
      <c r="C101" s="5" t="s">
        <v>484</v>
      </c>
      <c r="D101" s="5" t="s">
        <v>485</v>
      </c>
      <c r="E101" s="5" t="s">
        <v>486</v>
      </c>
      <c r="F101" s="5" t="s">
        <v>487</v>
      </c>
      <c r="G101" s="5" t="s">
        <v>488</v>
      </c>
      <c r="H101" s="5" t="s">
        <v>17</v>
      </c>
      <c r="I101" s="5" t="s">
        <v>361</v>
      </c>
      <c r="J101" s="5" t="s">
        <v>19</v>
      </c>
      <c r="K101" s="5" t="s">
        <v>20</v>
      </c>
      <c r="L101" s="5" t="s">
        <v>169</v>
      </c>
      <c r="M101" s="5" t="s">
        <v>17</v>
      </c>
    </row>
    <row r="102" spans="1:13">
      <c r="A102" s="5">
        <v>100</v>
      </c>
      <c r="B102" s="5" t="s">
        <v>1822</v>
      </c>
      <c r="C102" s="5" t="s">
        <v>490</v>
      </c>
      <c r="D102" s="5" t="s">
        <v>491</v>
      </c>
      <c r="E102" s="5" t="s">
        <v>492</v>
      </c>
      <c r="F102" s="5" t="s">
        <v>493</v>
      </c>
      <c r="G102" s="5" t="s">
        <v>493</v>
      </c>
      <c r="H102" s="5" t="s">
        <v>17</v>
      </c>
      <c r="I102" s="5" t="s">
        <v>361</v>
      </c>
      <c r="J102" s="5" t="s">
        <v>19</v>
      </c>
      <c r="K102" s="5" t="s">
        <v>20</v>
      </c>
      <c r="L102" s="5" t="s">
        <v>169</v>
      </c>
      <c r="M102" s="5" t="s">
        <v>17</v>
      </c>
    </row>
    <row r="103" spans="1:13">
      <c r="A103" s="5">
        <v>101</v>
      </c>
      <c r="B103" s="5" t="s">
        <v>1823</v>
      </c>
      <c r="C103" s="5" t="s">
        <v>495</v>
      </c>
      <c r="D103" s="5" t="s">
        <v>496</v>
      </c>
      <c r="E103" s="5" t="s">
        <v>497</v>
      </c>
      <c r="F103" s="5" t="s">
        <v>498</v>
      </c>
      <c r="G103" s="5" t="s">
        <v>498</v>
      </c>
      <c r="H103" s="5" t="s">
        <v>17</v>
      </c>
      <c r="I103" s="5" t="s">
        <v>90</v>
      </c>
      <c r="J103" s="5" t="s">
        <v>311</v>
      </c>
      <c r="K103" s="5" t="s">
        <v>20</v>
      </c>
      <c r="L103" s="5" t="s">
        <v>48</v>
      </c>
      <c r="M103" s="5" t="s">
        <v>17</v>
      </c>
    </row>
    <row r="104" spans="1:13">
      <c r="A104" s="5">
        <v>102</v>
      </c>
      <c r="B104" s="5" t="s">
        <v>1824</v>
      </c>
      <c r="C104" s="5" t="s">
        <v>500</v>
      </c>
      <c r="D104" s="5" t="s">
        <v>501</v>
      </c>
      <c r="E104" s="5" t="s">
        <v>502</v>
      </c>
      <c r="F104" s="5" t="s">
        <v>503</v>
      </c>
      <c r="G104" s="5" t="s">
        <v>503</v>
      </c>
      <c r="H104" s="5" t="s">
        <v>17</v>
      </c>
      <c r="I104" s="5" t="s">
        <v>90</v>
      </c>
      <c r="J104" s="5" t="s">
        <v>311</v>
      </c>
      <c r="K104" s="5" t="s">
        <v>20</v>
      </c>
      <c r="L104" s="5" t="s">
        <v>48</v>
      </c>
      <c r="M104" s="5" t="s">
        <v>17</v>
      </c>
    </row>
    <row r="105" spans="1:13">
      <c r="A105" s="5">
        <v>103</v>
      </c>
      <c r="B105" s="5" t="s">
        <v>1825</v>
      </c>
      <c r="C105" s="5" t="s">
        <v>505</v>
      </c>
      <c r="D105" s="5" t="s">
        <v>506</v>
      </c>
      <c r="E105" s="5" t="s">
        <v>507</v>
      </c>
      <c r="F105" s="5" t="s">
        <v>331</v>
      </c>
      <c r="G105" s="5" t="s">
        <v>331</v>
      </c>
      <c r="H105" s="5" t="s">
        <v>17</v>
      </c>
      <c r="I105" s="5" t="s">
        <v>361</v>
      </c>
      <c r="J105" s="5" t="s">
        <v>19</v>
      </c>
      <c r="K105" s="5" t="s">
        <v>20</v>
      </c>
      <c r="L105" s="5" t="s">
        <v>169</v>
      </c>
      <c r="M105" s="5" t="s">
        <v>17</v>
      </c>
    </row>
    <row r="106" spans="1:13">
      <c r="A106" s="5">
        <v>104</v>
      </c>
      <c r="B106" s="5" t="s">
        <v>1826</v>
      </c>
      <c r="C106" s="5" t="s">
        <v>509</v>
      </c>
      <c r="D106" s="5" t="s">
        <v>510</v>
      </c>
      <c r="E106" s="5" t="s">
        <v>511</v>
      </c>
      <c r="F106" s="5" t="s">
        <v>16</v>
      </c>
      <c r="G106" s="5" t="s">
        <v>16</v>
      </c>
      <c r="H106" s="5" t="s">
        <v>17</v>
      </c>
      <c r="I106" s="5" t="s">
        <v>361</v>
      </c>
      <c r="J106" s="5" t="s">
        <v>19</v>
      </c>
      <c r="K106" s="5" t="s">
        <v>20</v>
      </c>
      <c r="L106" s="5" t="s">
        <v>169</v>
      </c>
      <c r="M106" s="5" t="s">
        <v>17</v>
      </c>
    </row>
    <row r="107" spans="1:13">
      <c r="A107" s="5">
        <v>105</v>
      </c>
      <c r="B107" s="5" t="s">
        <v>1769</v>
      </c>
      <c r="C107" s="5" t="s">
        <v>513</v>
      </c>
      <c r="D107" s="5" t="s">
        <v>514</v>
      </c>
      <c r="E107" s="5" t="s">
        <v>515</v>
      </c>
      <c r="F107" s="5" t="s">
        <v>148</v>
      </c>
      <c r="G107" s="5" t="s">
        <v>148</v>
      </c>
      <c r="H107" s="5" t="s">
        <v>17</v>
      </c>
      <c r="I107" s="5" t="s">
        <v>445</v>
      </c>
      <c r="J107" s="5" t="s">
        <v>19</v>
      </c>
      <c r="K107" s="5" t="s">
        <v>20</v>
      </c>
      <c r="L107" s="5" t="s">
        <v>48</v>
      </c>
      <c r="M107" s="5" t="s">
        <v>17</v>
      </c>
    </row>
    <row r="108" spans="1:13">
      <c r="A108" s="5">
        <v>106</v>
      </c>
      <c r="B108" s="5" t="s">
        <v>1827</v>
      </c>
      <c r="C108" s="5" t="s">
        <v>517</v>
      </c>
      <c r="D108" s="5" t="s">
        <v>518</v>
      </c>
      <c r="E108" s="5" t="s">
        <v>519</v>
      </c>
      <c r="F108" s="5" t="s">
        <v>520</v>
      </c>
      <c r="G108" s="5" t="s">
        <v>520</v>
      </c>
      <c r="H108" s="5" t="s">
        <v>17</v>
      </c>
      <c r="I108" s="5" t="s">
        <v>361</v>
      </c>
      <c r="J108" s="5" t="s">
        <v>19</v>
      </c>
      <c r="K108" s="5" t="s">
        <v>20</v>
      </c>
      <c r="L108" s="5" t="s">
        <v>169</v>
      </c>
      <c r="M108" s="5" t="s">
        <v>17</v>
      </c>
    </row>
    <row r="109" spans="1:13">
      <c r="A109" s="5">
        <v>107</v>
      </c>
      <c r="B109" s="5" t="s">
        <v>1828</v>
      </c>
      <c r="C109" s="5" t="s">
        <v>522</v>
      </c>
      <c r="D109" s="5" t="s">
        <v>523</v>
      </c>
      <c r="E109" s="5" t="s">
        <v>524</v>
      </c>
      <c r="F109" s="5" t="s">
        <v>305</v>
      </c>
      <c r="G109" s="5" t="s">
        <v>305</v>
      </c>
      <c r="H109" s="5" t="s">
        <v>17</v>
      </c>
      <c r="I109" s="5" t="s">
        <v>90</v>
      </c>
      <c r="J109" s="5" t="s">
        <v>311</v>
      </c>
      <c r="K109" s="5" t="s">
        <v>20</v>
      </c>
      <c r="L109" s="5" t="s">
        <v>525</v>
      </c>
      <c r="M109" s="5" t="s">
        <v>17</v>
      </c>
    </row>
    <row r="110" spans="1:13">
      <c r="A110" s="5">
        <v>108</v>
      </c>
      <c r="B110" s="5" t="s">
        <v>1829</v>
      </c>
      <c r="C110" s="5" t="s">
        <v>527</v>
      </c>
      <c r="D110" s="5" t="s">
        <v>528</v>
      </c>
      <c r="E110" s="5" t="s">
        <v>529</v>
      </c>
      <c r="F110" s="5" t="s">
        <v>530</v>
      </c>
      <c r="G110" s="5" t="s">
        <v>530</v>
      </c>
      <c r="H110" s="5" t="s">
        <v>17</v>
      </c>
      <c r="I110" s="5" t="s">
        <v>90</v>
      </c>
      <c r="J110" s="5" t="s">
        <v>311</v>
      </c>
      <c r="K110" s="5" t="s">
        <v>20</v>
      </c>
      <c r="L110" s="5" t="s">
        <v>531</v>
      </c>
      <c r="M110" s="5" t="s">
        <v>17</v>
      </c>
    </row>
    <row r="111" spans="1:13">
      <c r="A111" s="5">
        <v>109</v>
      </c>
      <c r="B111" s="5" t="s">
        <v>1830</v>
      </c>
      <c r="C111" s="5" t="s">
        <v>533</v>
      </c>
      <c r="D111" s="5" t="s">
        <v>534</v>
      </c>
      <c r="E111" s="5" t="s">
        <v>535</v>
      </c>
      <c r="F111" s="5" t="s">
        <v>16</v>
      </c>
      <c r="G111" s="5" t="s">
        <v>16</v>
      </c>
      <c r="H111" s="5" t="s">
        <v>17</v>
      </c>
      <c r="I111" s="5" t="s">
        <v>361</v>
      </c>
      <c r="J111" s="5" t="s">
        <v>19</v>
      </c>
      <c r="K111" s="5" t="s">
        <v>20</v>
      </c>
      <c r="L111" s="5" t="s">
        <v>169</v>
      </c>
      <c r="M111" s="5" t="s">
        <v>17</v>
      </c>
    </row>
    <row r="112" spans="1:13">
      <c r="A112" s="5">
        <v>110</v>
      </c>
      <c r="B112" s="5" t="s">
        <v>1831</v>
      </c>
      <c r="C112" s="5" t="s">
        <v>537</v>
      </c>
      <c r="D112" s="5" t="s">
        <v>538</v>
      </c>
      <c r="E112" s="5" t="s">
        <v>539</v>
      </c>
      <c r="F112" s="5" t="s">
        <v>540</v>
      </c>
      <c r="G112" s="5" t="s">
        <v>540</v>
      </c>
      <c r="H112" s="5" t="s">
        <v>17</v>
      </c>
      <c r="I112" s="5" t="s">
        <v>361</v>
      </c>
      <c r="J112" s="5" t="s">
        <v>19</v>
      </c>
      <c r="K112" s="5" t="s">
        <v>20</v>
      </c>
      <c r="L112" s="5" t="s">
        <v>169</v>
      </c>
      <c r="M112" s="5" t="s">
        <v>17</v>
      </c>
    </row>
    <row r="113" spans="1:13">
      <c r="A113" s="5">
        <v>111</v>
      </c>
      <c r="B113" s="5" t="s">
        <v>1832</v>
      </c>
      <c r="C113" s="5" t="s">
        <v>542</v>
      </c>
      <c r="D113" s="5" t="s">
        <v>339</v>
      </c>
      <c r="E113" s="5" t="s">
        <v>543</v>
      </c>
      <c r="F113" s="5" t="s">
        <v>544</v>
      </c>
      <c r="G113" s="5" t="s">
        <v>545</v>
      </c>
      <c r="H113" s="5" t="s">
        <v>17</v>
      </c>
      <c r="I113" s="5" t="s">
        <v>90</v>
      </c>
      <c r="J113" s="5" t="s">
        <v>311</v>
      </c>
      <c r="K113" s="5" t="s">
        <v>20</v>
      </c>
      <c r="L113" s="5" t="s">
        <v>28</v>
      </c>
      <c r="M113" s="5" t="s">
        <v>17</v>
      </c>
    </row>
    <row r="114" spans="1:13">
      <c r="A114" s="5">
        <v>112</v>
      </c>
      <c r="B114" s="5" t="s">
        <v>1833</v>
      </c>
      <c r="C114" s="5" t="s">
        <v>547</v>
      </c>
      <c r="D114" s="5" t="s">
        <v>548</v>
      </c>
      <c r="E114" s="5" t="s">
        <v>549</v>
      </c>
      <c r="F114" s="5" t="s">
        <v>252</v>
      </c>
      <c r="G114" s="5" t="s">
        <v>252</v>
      </c>
      <c r="H114" s="5" t="s">
        <v>17</v>
      </c>
      <c r="I114" s="5" t="s">
        <v>351</v>
      </c>
      <c r="J114" s="5" t="s">
        <v>19</v>
      </c>
      <c r="K114" s="5" t="s">
        <v>20</v>
      </c>
      <c r="L114" s="5" t="s">
        <v>48</v>
      </c>
      <c r="M114" s="5" t="s">
        <v>17</v>
      </c>
    </row>
    <row r="115" spans="1:13">
      <c r="A115" s="5">
        <v>113</v>
      </c>
      <c r="B115" s="5" t="s">
        <v>1834</v>
      </c>
      <c r="C115" s="5" t="s">
        <v>551</v>
      </c>
      <c r="D115" s="5" t="s">
        <v>552</v>
      </c>
      <c r="E115" s="5" t="s">
        <v>553</v>
      </c>
      <c r="F115" s="5" t="s">
        <v>554</v>
      </c>
      <c r="G115" s="5" t="s">
        <v>555</v>
      </c>
      <c r="H115" s="5" t="s">
        <v>17</v>
      </c>
      <c r="I115" s="5" t="s">
        <v>556</v>
      </c>
      <c r="J115" s="5" t="s">
        <v>19</v>
      </c>
      <c r="K115" s="5" t="s">
        <v>20</v>
      </c>
      <c r="L115" s="5" t="s">
        <v>169</v>
      </c>
      <c r="M115" s="5" t="s">
        <v>17</v>
      </c>
    </row>
    <row r="116" spans="1:13">
      <c r="A116" s="5">
        <v>114</v>
      </c>
      <c r="B116" s="5" t="s">
        <v>1835</v>
      </c>
      <c r="C116" s="5" t="s">
        <v>558</v>
      </c>
      <c r="D116" s="5" t="s">
        <v>559</v>
      </c>
      <c r="E116" s="5" t="s">
        <v>560</v>
      </c>
      <c r="F116" s="5" t="s">
        <v>561</v>
      </c>
      <c r="G116" s="5" t="s">
        <v>561</v>
      </c>
      <c r="H116" s="5" t="s">
        <v>17</v>
      </c>
      <c r="I116" s="5" t="s">
        <v>361</v>
      </c>
      <c r="J116" s="5" t="s">
        <v>19</v>
      </c>
      <c r="K116" s="5" t="s">
        <v>20</v>
      </c>
      <c r="L116" s="5" t="s">
        <v>169</v>
      </c>
      <c r="M116" s="5" t="s">
        <v>17</v>
      </c>
    </row>
    <row r="117" spans="1:13">
      <c r="A117" s="5">
        <v>115</v>
      </c>
      <c r="B117" s="5" t="s">
        <v>1836</v>
      </c>
      <c r="C117" s="5" t="s">
        <v>563</v>
      </c>
      <c r="D117" s="5" t="s">
        <v>564</v>
      </c>
      <c r="E117" s="5" t="s">
        <v>565</v>
      </c>
      <c r="F117" s="5" t="s">
        <v>566</v>
      </c>
      <c r="G117" s="5" t="s">
        <v>566</v>
      </c>
      <c r="H117" s="5" t="s">
        <v>17</v>
      </c>
      <c r="I117" s="5" t="s">
        <v>361</v>
      </c>
      <c r="J117" s="5" t="s">
        <v>19</v>
      </c>
      <c r="K117" s="5" t="s">
        <v>20</v>
      </c>
      <c r="L117" s="5" t="s">
        <v>169</v>
      </c>
      <c r="M117" s="5" t="s">
        <v>17</v>
      </c>
    </row>
    <row r="118" spans="1:13">
      <c r="A118" s="5">
        <v>116</v>
      </c>
      <c r="B118" s="5" t="s">
        <v>1837</v>
      </c>
      <c r="C118" s="5" t="s">
        <v>568</v>
      </c>
      <c r="D118" s="5" t="s">
        <v>569</v>
      </c>
      <c r="E118" s="5" t="s">
        <v>570</v>
      </c>
      <c r="F118" s="5" t="s">
        <v>571</v>
      </c>
      <c r="G118" s="5" t="s">
        <v>571</v>
      </c>
      <c r="H118" s="5" t="s">
        <v>17</v>
      </c>
      <c r="I118" s="5" t="s">
        <v>90</v>
      </c>
      <c r="J118" s="5" t="s">
        <v>311</v>
      </c>
      <c r="K118" s="5" t="s">
        <v>20</v>
      </c>
      <c r="L118" s="5" t="s">
        <v>48</v>
      </c>
      <c r="M118" s="5" t="s">
        <v>17</v>
      </c>
    </row>
    <row r="119" spans="1:13">
      <c r="A119" s="5">
        <v>117</v>
      </c>
      <c r="B119" s="5" t="s">
        <v>1838</v>
      </c>
      <c r="C119" s="5" t="s">
        <v>573</v>
      </c>
      <c r="D119" s="5" t="s">
        <v>462</v>
      </c>
      <c r="E119" s="5" t="s">
        <v>574</v>
      </c>
      <c r="F119" s="5" t="s">
        <v>178</v>
      </c>
      <c r="G119" s="5" t="s">
        <v>178</v>
      </c>
      <c r="H119" s="5" t="s">
        <v>17</v>
      </c>
      <c r="I119" s="5" t="s">
        <v>90</v>
      </c>
      <c r="J119" s="5" t="s">
        <v>311</v>
      </c>
      <c r="K119" s="5" t="s">
        <v>20</v>
      </c>
      <c r="L119" s="5" t="s">
        <v>48</v>
      </c>
      <c r="M119" s="5" t="s">
        <v>17</v>
      </c>
    </row>
    <row r="120" spans="1:13">
      <c r="A120" s="5">
        <v>118</v>
      </c>
      <c r="B120" s="5" t="s">
        <v>1839</v>
      </c>
      <c r="C120" s="5" t="s">
        <v>576</v>
      </c>
      <c r="D120" s="5" t="s">
        <v>577</v>
      </c>
      <c r="E120" s="5" t="s">
        <v>578</v>
      </c>
      <c r="F120" s="5" t="s">
        <v>331</v>
      </c>
      <c r="G120" s="5" t="s">
        <v>331</v>
      </c>
      <c r="H120" s="5" t="s">
        <v>17</v>
      </c>
      <c r="I120" s="5" t="s">
        <v>90</v>
      </c>
      <c r="J120" s="5" t="s">
        <v>311</v>
      </c>
      <c r="K120" s="5" t="s">
        <v>20</v>
      </c>
      <c r="L120" s="5" t="s">
        <v>48</v>
      </c>
      <c r="M120" s="5" t="s">
        <v>17</v>
      </c>
    </row>
    <row r="121" spans="1:13">
      <c r="A121" s="5">
        <v>119</v>
      </c>
      <c r="B121" s="5" t="s">
        <v>1840</v>
      </c>
      <c r="C121" s="5" t="s">
        <v>580</v>
      </c>
      <c r="D121" s="5" t="s">
        <v>581</v>
      </c>
      <c r="E121" s="5" t="s">
        <v>582</v>
      </c>
      <c r="F121" s="5" t="s">
        <v>148</v>
      </c>
      <c r="G121" s="5" t="s">
        <v>148</v>
      </c>
      <c r="H121" s="5" t="s">
        <v>17</v>
      </c>
      <c r="I121" s="5" t="s">
        <v>90</v>
      </c>
      <c r="J121" s="5" t="s">
        <v>311</v>
      </c>
      <c r="K121" s="5" t="s">
        <v>20</v>
      </c>
      <c r="L121" s="5" t="s">
        <v>583</v>
      </c>
      <c r="M121" s="5" t="s">
        <v>17</v>
      </c>
    </row>
    <row r="122" spans="1:13">
      <c r="A122" s="5">
        <v>120</v>
      </c>
      <c r="B122" s="5" t="s">
        <v>1841</v>
      </c>
      <c r="C122" s="5" t="s">
        <v>585</v>
      </c>
      <c r="D122" s="5" t="s">
        <v>586</v>
      </c>
      <c r="E122" s="5" t="s">
        <v>587</v>
      </c>
      <c r="F122" s="5" t="s">
        <v>26</v>
      </c>
      <c r="G122" s="5" t="s">
        <v>26</v>
      </c>
      <c r="H122" s="5" t="s">
        <v>17</v>
      </c>
      <c r="I122" s="5" t="s">
        <v>90</v>
      </c>
      <c r="J122" s="5" t="s">
        <v>311</v>
      </c>
      <c r="K122" s="5" t="s">
        <v>20</v>
      </c>
      <c r="L122" s="5" t="s">
        <v>48</v>
      </c>
      <c r="M122" s="5" t="s">
        <v>17</v>
      </c>
    </row>
    <row r="123" spans="1:13">
      <c r="A123" s="5">
        <v>121</v>
      </c>
      <c r="B123" s="5" t="s">
        <v>1842</v>
      </c>
      <c r="C123" s="5" t="s">
        <v>589</v>
      </c>
      <c r="D123" s="5" t="s">
        <v>590</v>
      </c>
      <c r="E123" s="5" t="s">
        <v>591</v>
      </c>
      <c r="F123" s="5" t="s">
        <v>592</v>
      </c>
      <c r="G123" s="5" t="s">
        <v>592</v>
      </c>
      <c r="H123" s="5" t="s">
        <v>17</v>
      </c>
      <c r="I123" s="5" t="s">
        <v>90</v>
      </c>
      <c r="J123" s="5" t="s">
        <v>311</v>
      </c>
      <c r="K123" s="5" t="s">
        <v>20</v>
      </c>
      <c r="L123" s="5" t="s">
        <v>28</v>
      </c>
      <c r="M123" s="5" t="s">
        <v>17</v>
      </c>
    </row>
    <row r="124" spans="1:13">
      <c r="A124" s="5">
        <v>122</v>
      </c>
      <c r="B124" s="5" t="s">
        <v>1843</v>
      </c>
      <c r="C124" s="5" t="s">
        <v>594</v>
      </c>
      <c r="D124" s="5" t="s">
        <v>595</v>
      </c>
      <c r="E124" s="5" t="s">
        <v>596</v>
      </c>
      <c r="F124" s="5" t="s">
        <v>597</v>
      </c>
      <c r="G124" s="5" t="s">
        <v>597</v>
      </c>
      <c r="H124" s="5" t="s">
        <v>17</v>
      </c>
      <c r="I124" s="5" t="s">
        <v>90</v>
      </c>
      <c r="J124" s="5" t="s">
        <v>311</v>
      </c>
      <c r="K124" s="5" t="s">
        <v>20</v>
      </c>
      <c r="L124" s="5" t="s">
        <v>598</v>
      </c>
      <c r="M124" s="5" t="s">
        <v>17</v>
      </c>
    </row>
    <row r="125" spans="1:13">
      <c r="A125" s="5">
        <v>123</v>
      </c>
      <c r="B125" s="5" t="s">
        <v>1844</v>
      </c>
      <c r="C125" s="5" t="s">
        <v>600</v>
      </c>
      <c r="D125" s="5" t="s">
        <v>601</v>
      </c>
      <c r="E125" s="5" t="s">
        <v>602</v>
      </c>
      <c r="F125" s="5" t="s">
        <v>252</v>
      </c>
      <c r="G125" s="5" t="s">
        <v>252</v>
      </c>
      <c r="H125" s="5" t="s">
        <v>17</v>
      </c>
      <c r="I125" s="5" t="s">
        <v>90</v>
      </c>
      <c r="J125" s="5" t="s">
        <v>311</v>
      </c>
      <c r="K125" s="5" t="s">
        <v>20</v>
      </c>
      <c r="L125" s="5" t="s">
        <v>48</v>
      </c>
      <c r="M125" s="5" t="s">
        <v>17</v>
      </c>
    </row>
    <row r="126" spans="1:13">
      <c r="A126" s="5">
        <v>124</v>
      </c>
      <c r="B126" s="5" t="s">
        <v>1845</v>
      </c>
      <c r="C126" s="5" t="s">
        <v>604</v>
      </c>
      <c r="D126" s="5" t="s">
        <v>605</v>
      </c>
      <c r="E126" s="5" t="s">
        <v>606</v>
      </c>
      <c r="F126" s="5" t="s">
        <v>336</v>
      </c>
      <c r="G126" s="5" t="s">
        <v>336</v>
      </c>
      <c r="H126" s="5" t="s">
        <v>17</v>
      </c>
      <c r="I126" s="5" t="s">
        <v>361</v>
      </c>
      <c r="J126" s="5" t="s">
        <v>19</v>
      </c>
      <c r="K126" s="5" t="s">
        <v>20</v>
      </c>
      <c r="L126" s="5" t="s">
        <v>169</v>
      </c>
      <c r="M126" s="5" t="s">
        <v>17</v>
      </c>
    </row>
    <row r="127" spans="1:13">
      <c r="A127" s="5">
        <v>125</v>
      </c>
      <c r="B127" s="5" t="s">
        <v>1846</v>
      </c>
      <c r="C127" s="5" t="s">
        <v>608</v>
      </c>
      <c r="D127" s="5" t="s">
        <v>609</v>
      </c>
      <c r="E127" s="5" t="s">
        <v>610</v>
      </c>
      <c r="F127" s="5" t="s">
        <v>611</v>
      </c>
      <c r="G127" s="5" t="s">
        <v>612</v>
      </c>
      <c r="H127" s="5" t="s">
        <v>17</v>
      </c>
      <c r="I127" s="5" t="s">
        <v>361</v>
      </c>
      <c r="J127" s="5" t="s">
        <v>19</v>
      </c>
      <c r="K127" s="5" t="s">
        <v>20</v>
      </c>
      <c r="L127" s="5" t="s">
        <v>169</v>
      </c>
      <c r="M127" s="5" t="s">
        <v>17</v>
      </c>
    </row>
    <row r="128" spans="1:13">
      <c r="A128" s="5">
        <v>126</v>
      </c>
      <c r="B128" s="5" t="s">
        <v>1847</v>
      </c>
      <c r="C128" s="5" t="s">
        <v>614</v>
      </c>
      <c r="D128" s="5" t="s">
        <v>615</v>
      </c>
      <c r="E128" s="5" t="s">
        <v>616</v>
      </c>
      <c r="F128" s="5" t="s">
        <v>331</v>
      </c>
      <c r="G128" s="5" t="s">
        <v>331</v>
      </c>
      <c r="H128" s="5" t="s">
        <v>17</v>
      </c>
      <c r="I128" s="5" t="s">
        <v>90</v>
      </c>
      <c r="J128" s="5" t="s">
        <v>311</v>
      </c>
      <c r="K128" s="5" t="s">
        <v>20</v>
      </c>
      <c r="L128" s="5" t="s">
        <v>48</v>
      </c>
      <c r="M128" s="5" t="s">
        <v>17</v>
      </c>
    </row>
    <row r="129" spans="1:13">
      <c r="A129" s="5">
        <v>127</v>
      </c>
      <c r="B129" s="5" t="s">
        <v>1848</v>
      </c>
      <c r="C129" s="5" t="s">
        <v>618</v>
      </c>
      <c r="D129" s="5" t="s">
        <v>619</v>
      </c>
      <c r="E129" s="5" t="s">
        <v>620</v>
      </c>
      <c r="F129" s="5" t="s">
        <v>621</v>
      </c>
      <c r="G129" s="5" t="s">
        <v>622</v>
      </c>
      <c r="H129" s="5" t="s">
        <v>17</v>
      </c>
      <c r="I129" s="5" t="s">
        <v>90</v>
      </c>
      <c r="J129" s="5" t="s">
        <v>311</v>
      </c>
      <c r="K129" s="5" t="s">
        <v>20</v>
      </c>
      <c r="L129" s="5" t="s">
        <v>623</v>
      </c>
      <c r="M129" s="5" t="s">
        <v>17</v>
      </c>
    </row>
    <row r="130" spans="1:13">
      <c r="A130" s="5">
        <v>128</v>
      </c>
      <c r="B130" s="5" t="s">
        <v>1849</v>
      </c>
      <c r="C130" s="5" t="s">
        <v>625</v>
      </c>
      <c r="D130" s="5" t="s">
        <v>626</v>
      </c>
      <c r="E130" s="5" t="s">
        <v>627</v>
      </c>
      <c r="F130" s="5" t="s">
        <v>89</v>
      </c>
      <c r="G130" s="5" t="s">
        <v>89</v>
      </c>
      <c r="H130" s="5" t="s">
        <v>17</v>
      </c>
      <c r="I130" s="5" t="s">
        <v>90</v>
      </c>
      <c r="J130" s="5" t="s">
        <v>311</v>
      </c>
      <c r="K130" s="5" t="s">
        <v>20</v>
      </c>
      <c r="L130" s="5" t="s">
        <v>48</v>
      </c>
      <c r="M130" s="5" t="s">
        <v>17</v>
      </c>
    </row>
    <row r="131" spans="1:13">
      <c r="A131" s="5">
        <v>129</v>
      </c>
      <c r="B131" s="5" t="s">
        <v>1850</v>
      </c>
      <c r="C131" s="5" t="s">
        <v>629</v>
      </c>
      <c r="D131" s="5" t="s">
        <v>630</v>
      </c>
      <c r="E131" s="5" t="s">
        <v>631</v>
      </c>
      <c r="F131" s="5" t="s">
        <v>632</v>
      </c>
      <c r="G131" s="5" t="s">
        <v>633</v>
      </c>
      <c r="H131" s="5" t="s">
        <v>17</v>
      </c>
      <c r="I131" s="5" t="s">
        <v>90</v>
      </c>
      <c r="J131" s="5" t="s">
        <v>311</v>
      </c>
      <c r="K131" s="5" t="s">
        <v>20</v>
      </c>
      <c r="L131" s="5" t="s">
        <v>28</v>
      </c>
      <c r="M131" s="5" t="s">
        <v>17</v>
      </c>
    </row>
    <row r="132" spans="1:13">
      <c r="A132" s="5">
        <v>130</v>
      </c>
      <c r="B132" s="5" t="s">
        <v>1851</v>
      </c>
      <c r="C132" s="5" t="s">
        <v>635</v>
      </c>
      <c r="D132" s="5" t="s">
        <v>636</v>
      </c>
      <c r="E132" s="5" t="s">
        <v>637</v>
      </c>
      <c r="F132" s="5" t="s">
        <v>592</v>
      </c>
      <c r="G132" s="5" t="s">
        <v>592</v>
      </c>
      <c r="H132" s="5" t="s">
        <v>17</v>
      </c>
      <c r="I132" s="5" t="s">
        <v>90</v>
      </c>
      <c r="J132" s="5" t="s">
        <v>311</v>
      </c>
      <c r="K132" s="5" t="s">
        <v>20</v>
      </c>
      <c r="L132" s="5" t="s">
        <v>48</v>
      </c>
      <c r="M132" s="5" t="s">
        <v>17</v>
      </c>
    </row>
    <row r="133" spans="1:13">
      <c r="A133" s="5">
        <v>131</v>
      </c>
      <c r="B133" s="5" t="s">
        <v>1852</v>
      </c>
      <c r="C133" s="5" t="s">
        <v>639</v>
      </c>
      <c r="D133" s="5" t="s">
        <v>640</v>
      </c>
      <c r="E133" s="5" t="s">
        <v>641</v>
      </c>
      <c r="F133" s="5" t="s">
        <v>642</v>
      </c>
      <c r="G133" s="5" t="s">
        <v>642</v>
      </c>
      <c r="H133" s="5" t="s">
        <v>17</v>
      </c>
      <c r="I133" s="5" t="s">
        <v>445</v>
      </c>
      <c r="J133" s="5" t="s">
        <v>19</v>
      </c>
      <c r="K133" s="5" t="s">
        <v>20</v>
      </c>
      <c r="L133" s="5" t="s">
        <v>48</v>
      </c>
      <c r="M133" s="5" t="s">
        <v>17</v>
      </c>
    </row>
    <row r="134" spans="1:13">
      <c r="A134" s="5">
        <v>132</v>
      </c>
      <c r="B134" s="5" t="s">
        <v>1853</v>
      </c>
      <c r="C134" s="5" t="s">
        <v>644</v>
      </c>
      <c r="D134" s="5" t="s">
        <v>645</v>
      </c>
      <c r="E134" s="5" t="s">
        <v>646</v>
      </c>
      <c r="F134" s="5" t="s">
        <v>38</v>
      </c>
      <c r="G134" s="5" t="s">
        <v>38</v>
      </c>
      <c r="H134" s="5" t="s">
        <v>17</v>
      </c>
      <c r="I134" s="5" t="s">
        <v>90</v>
      </c>
      <c r="J134" s="5" t="s">
        <v>311</v>
      </c>
      <c r="K134" s="5" t="s">
        <v>20</v>
      </c>
      <c r="L134" s="5" t="s">
        <v>48</v>
      </c>
      <c r="M134" s="5" t="s">
        <v>17</v>
      </c>
    </row>
    <row r="135" spans="1:13">
      <c r="A135" s="5">
        <v>133</v>
      </c>
      <c r="B135" s="5" t="s">
        <v>1854</v>
      </c>
      <c r="C135" s="5" t="s">
        <v>648</v>
      </c>
      <c r="D135" s="5" t="s">
        <v>649</v>
      </c>
      <c r="E135" s="5" t="s">
        <v>650</v>
      </c>
      <c r="F135" s="5" t="s">
        <v>316</v>
      </c>
      <c r="G135" s="5" t="s">
        <v>316</v>
      </c>
      <c r="H135" s="5" t="s">
        <v>17</v>
      </c>
      <c r="I135" s="5" t="s">
        <v>317</v>
      </c>
      <c r="J135" s="5" t="s">
        <v>19</v>
      </c>
      <c r="K135" s="5" t="s">
        <v>20</v>
      </c>
      <c r="L135" s="5" t="s">
        <v>169</v>
      </c>
      <c r="M135" s="5" t="s">
        <v>17</v>
      </c>
    </row>
    <row r="136" spans="1:13">
      <c r="A136" s="5">
        <v>134</v>
      </c>
      <c r="B136" s="5" t="s">
        <v>1855</v>
      </c>
      <c r="C136" s="5" t="s">
        <v>652</v>
      </c>
      <c r="D136" s="5" t="s">
        <v>653</v>
      </c>
      <c r="E136" s="5" t="s">
        <v>654</v>
      </c>
      <c r="F136" s="5" t="s">
        <v>331</v>
      </c>
      <c r="G136" s="5" t="s">
        <v>331</v>
      </c>
      <c r="H136" s="5" t="s">
        <v>17</v>
      </c>
      <c r="I136" s="5" t="s">
        <v>317</v>
      </c>
      <c r="J136" s="5" t="s">
        <v>19</v>
      </c>
      <c r="K136" s="5" t="s">
        <v>20</v>
      </c>
      <c r="L136" s="5" t="s">
        <v>48</v>
      </c>
      <c r="M136" s="5" t="s">
        <v>17</v>
      </c>
    </row>
    <row r="137" spans="1:13">
      <c r="A137" s="5">
        <v>135</v>
      </c>
      <c r="B137" s="5" t="s">
        <v>1856</v>
      </c>
      <c r="C137" s="5" t="s">
        <v>656</v>
      </c>
      <c r="D137" s="5" t="s">
        <v>656</v>
      </c>
      <c r="E137" s="5" t="s">
        <v>657</v>
      </c>
      <c r="F137" s="5" t="s">
        <v>336</v>
      </c>
      <c r="G137" s="5" t="s">
        <v>336</v>
      </c>
      <c r="H137" s="5" t="s">
        <v>17</v>
      </c>
      <c r="I137" s="5" t="s">
        <v>658</v>
      </c>
      <c r="J137" s="5" t="s">
        <v>19</v>
      </c>
      <c r="K137" s="5" t="s">
        <v>20</v>
      </c>
      <c r="L137" s="5" t="s">
        <v>48</v>
      </c>
      <c r="M137" s="5" t="s">
        <v>17</v>
      </c>
    </row>
    <row r="138" spans="1:13">
      <c r="A138" s="5">
        <v>136</v>
      </c>
      <c r="B138" s="5" t="s">
        <v>1857</v>
      </c>
      <c r="C138" s="5" t="s">
        <v>660</v>
      </c>
      <c r="D138" s="5" t="s">
        <v>661</v>
      </c>
      <c r="E138" s="5" t="s">
        <v>662</v>
      </c>
      <c r="F138" s="5" t="s">
        <v>96</v>
      </c>
      <c r="G138" s="5" t="s">
        <v>97</v>
      </c>
      <c r="H138" s="5" t="s">
        <v>17</v>
      </c>
      <c r="I138" s="5" t="s">
        <v>445</v>
      </c>
      <c r="J138" s="5" t="s">
        <v>19</v>
      </c>
      <c r="K138" s="5" t="s">
        <v>20</v>
      </c>
      <c r="L138" s="5" t="s">
        <v>48</v>
      </c>
      <c r="M138" s="5" t="s">
        <v>17</v>
      </c>
    </row>
    <row r="139" spans="1:13">
      <c r="A139" s="5">
        <v>137</v>
      </c>
      <c r="B139" s="5" t="s">
        <v>1727</v>
      </c>
      <c r="C139" s="5" t="s">
        <v>664</v>
      </c>
      <c r="D139" s="5" t="s">
        <v>664</v>
      </c>
      <c r="E139" s="5" t="s">
        <v>665</v>
      </c>
      <c r="F139" s="5" t="s">
        <v>336</v>
      </c>
      <c r="G139" s="5" t="s">
        <v>336</v>
      </c>
      <c r="H139" s="5" t="s">
        <v>17</v>
      </c>
      <c r="I139" s="5" t="s">
        <v>445</v>
      </c>
      <c r="J139" s="5" t="s">
        <v>19</v>
      </c>
      <c r="K139" s="5" t="s">
        <v>20</v>
      </c>
      <c r="L139" s="5" t="s">
        <v>48</v>
      </c>
      <c r="M139" s="5" t="s">
        <v>17</v>
      </c>
    </row>
    <row r="140" spans="1:13">
      <c r="A140" s="5">
        <v>138</v>
      </c>
      <c r="B140" s="5" t="s">
        <v>1858</v>
      </c>
      <c r="C140" s="5" t="s">
        <v>667</v>
      </c>
      <c r="D140" s="5" t="s">
        <v>668</v>
      </c>
      <c r="E140" s="5" t="s">
        <v>669</v>
      </c>
      <c r="F140" s="5" t="s">
        <v>670</v>
      </c>
      <c r="G140" s="5" t="s">
        <v>670</v>
      </c>
      <c r="H140" s="5" t="s">
        <v>17</v>
      </c>
      <c r="I140" s="5" t="s">
        <v>445</v>
      </c>
      <c r="J140" s="5" t="s">
        <v>19</v>
      </c>
      <c r="K140" s="5" t="s">
        <v>20</v>
      </c>
      <c r="L140" s="5" t="s">
        <v>48</v>
      </c>
      <c r="M140" s="5" t="s">
        <v>17</v>
      </c>
    </row>
    <row r="141" spans="1:13">
      <c r="A141" s="5">
        <v>139</v>
      </c>
      <c r="B141" s="5" t="s">
        <v>1859</v>
      </c>
      <c r="C141" s="5" t="s">
        <v>672</v>
      </c>
      <c r="D141" s="5" t="s">
        <v>673</v>
      </c>
      <c r="E141" s="5" t="s">
        <v>674</v>
      </c>
      <c r="F141" s="5" t="s">
        <v>77</v>
      </c>
      <c r="G141" s="5" t="s">
        <v>77</v>
      </c>
      <c r="H141" s="5" t="s">
        <v>17</v>
      </c>
      <c r="I141" s="5" t="s">
        <v>658</v>
      </c>
      <c r="J141" s="5" t="s">
        <v>19</v>
      </c>
      <c r="K141" s="5" t="s">
        <v>20</v>
      </c>
      <c r="L141" s="5" t="s">
        <v>48</v>
      </c>
      <c r="M141" s="5" t="s">
        <v>17</v>
      </c>
    </row>
    <row r="142" spans="1:13">
      <c r="A142" s="5">
        <v>140</v>
      </c>
      <c r="B142" s="5" t="s">
        <v>1860</v>
      </c>
      <c r="C142" s="5" t="s">
        <v>676</v>
      </c>
      <c r="D142" s="5" t="s">
        <v>677</v>
      </c>
      <c r="E142" s="5" t="s">
        <v>678</v>
      </c>
      <c r="F142" s="5" t="s">
        <v>96</v>
      </c>
      <c r="G142" s="5" t="s">
        <v>97</v>
      </c>
      <c r="H142" s="5" t="s">
        <v>17</v>
      </c>
      <c r="I142" s="5" t="s">
        <v>445</v>
      </c>
      <c r="J142" s="5" t="s">
        <v>19</v>
      </c>
      <c r="K142" s="5" t="s">
        <v>20</v>
      </c>
      <c r="L142" s="5" t="s">
        <v>48</v>
      </c>
      <c r="M142" s="5" t="s">
        <v>17</v>
      </c>
    </row>
    <row r="143" spans="1:13">
      <c r="A143" s="5">
        <v>141</v>
      </c>
      <c r="B143" s="5" t="s">
        <v>1861</v>
      </c>
      <c r="C143" s="5" t="s">
        <v>680</v>
      </c>
      <c r="D143" s="5" t="s">
        <v>681</v>
      </c>
      <c r="E143" s="5" t="s">
        <v>682</v>
      </c>
      <c r="F143" s="5" t="s">
        <v>106</v>
      </c>
      <c r="G143" s="5" t="s">
        <v>107</v>
      </c>
      <c r="H143" s="5" t="s">
        <v>17</v>
      </c>
      <c r="I143" s="5" t="s">
        <v>445</v>
      </c>
      <c r="J143" s="5" t="s">
        <v>19</v>
      </c>
      <c r="K143" s="5" t="s">
        <v>20</v>
      </c>
      <c r="L143" s="5" t="s">
        <v>48</v>
      </c>
      <c r="M143" s="5" t="s">
        <v>17</v>
      </c>
    </row>
    <row r="144" spans="1:13">
      <c r="A144" s="5">
        <v>142</v>
      </c>
      <c r="B144" s="5" t="s">
        <v>1862</v>
      </c>
      <c r="C144" s="5" t="s">
        <v>684</v>
      </c>
      <c r="D144" s="5" t="s">
        <v>685</v>
      </c>
      <c r="E144" s="5" t="s">
        <v>686</v>
      </c>
      <c r="F144" s="5" t="s">
        <v>687</v>
      </c>
      <c r="G144" s="5" t="s">
        <v>687</v>
      </c>
      <c r="H144" s="5" t="s">
        <v>17</v>
      </c>
      <c r="I144" s="5" t="s">
        <v>445</v>
      </c>
      <c r="J144" s="5" t="s">
        <v>19</v>
      </c>
      <c r="K144" s="5" t="s">
        <v>20</v>
      </c>
      <c r="L144" s="5" t="s">
        <v>48</v>
      </c>
      <c r="M144" s="5" t="s">
        <v>17</v>
      </c>
    </row>
    <row r="145" spans="1:13">
      <c r="A145" s="5">
        <v>143</v>
      </c>
      <c r="B145" s="5" t="s">
        <v>1863</v>
      </c>
      <c r="C145" s="5" t="s">
        <v>689</v>
      </c>
      <c r="D145" s="5" t="s">
        <v>690</v>
      </c>
      <c r="E145" s="5" t="s">
        <v>691</v>
      </c>
      <c r="F145" s="5" t="s">
        <v>336</v>
      </c>
      <c r="G145" s="5" t="s">
        <v>336</v>
      </c>
      <c r="H145" s="5" t="s">
        <v>17</v>
      </c>
      <c r="I145" s="5" t="s">
        <v>445</v>
      </c>
      <c r="J145" s="5" t="s">
        <v>19</v>
      </c>
      <c r="K145" s="5" t="s">
        <v>20</v>
      </c>
      <c r="L145" s="5" t="s">
        <v>48</v>
      </c>
      <c r="M145" s="5" t="s">
        <v>17</v>
      </c>
    </row>
    <row r="146" spans="1:13">
      <c r="A146" s="5">
        <v>144</v>
      </c>
      <c r="B146" s="5" t="s">
        <v>1864</v>
      </c>
      <c r="C146" s="5" t="s">
        <v>693</v>
      </c>
      <c r="D146" s="5" t="s">
        <v>694</v>
      </c>
      <c r="E146" s="5" t="s">
        <v>695</v>
      </c>
      <c r="F146" s="5" t="s">
        <v>696</v>
      </c>
      <c r="G146" s="5" t="s">
        <v>697</v>
      </c>
      <c r="H146" s="5" t="s">
        <v>17</v>
      </c>
      <c r="I146" s="5" t="s">
        <v>445</v>
      </c>
      <c r="J146" s="5" t="s">
        <v>19</v>
      </c>
      <c r="K146" s="5" t="s">
        <v>20</v>
      </c>
      <c r="L146" s="5" t="s">
        <v>48</v>
      </c>
      <c r="M146" s="5" t="s">
        <v>17</v>
      </c>
    </row>
    <row r="147" spans="1:13">
      <c r="A147" s="5">
        <v>145</v>
      </c>
      <c r="B147" s="5" t="s">
        <v>1865</v>
      </c>
      <c r="C147" s="5" t="s">
        <v>699</v>
      </c>
      <c r="D147" s="5" t="s">
        <v>700</v>
      </c>
      <c r="E147" s="5" t="s">
        <v>701</v>
      </c>
      <c r="F147" s="5" t="s">
        <v>336</v>
      </c>
      <c r="G147" s="5" t="s">
        <v>336</v>
      </c>
      <c r="H147" s="5" t="s">
        <v>17</v>
      </c>
      <c r="I147" s="5" t="s">
        <v>445</v>
      </c>
      <c r="J147" s="5" t="s">
        <v>19</v>
      </c>
      <c r="K147" s="5" t="s">
        <v>20</v>
      </c>
      <c r="L147" s="5" t="s">
        <v>48</v>
      </c>
      <c r="M147" s="5" t="s">
        <v>17</v>
      </c>
    </row>
    <row r="148" spans="1:13">
      <c r="A148" s="5">
        <v>146</v>
      </c>
      <c r="B148" s="5" t="s">
        <v>1866</v>
      </c>
      <c r="C148" s="5" t="s">
        <v>703</v>
      </c>
      <c r="D148" s="5" t="s">
        <v>704</v>
      </c>
      <c r="E148" s="5" t="s">
        <v>705</v>
      </c>
      <c r="F148" s="5" t="s">
        <v>706</v>
      </c>
      <c r="G148" s="5" t="s">
        <v>706</v>
      </c>
      <c r="H148" s="5" t="s">
        <v>17</v>
      </c>
      <c r="I148" s="5" t="s">
        <v>445</v>
      </c>
      <c r="J148" s="5" t="s">
        <v>19</v>
      </c>
      <c r="K148" s="5" t="s">
        <v>20</v>
      </c>
      <c r="L148" s="5" t="s">
        <v>48</v>
      </c>
      <c r="M148" s="5" t="s">
        <v>17</v>
      </c>
    </row>
    <row r="149" spans="1:13">
      <c r="A149" s="5">
        <v>147</v>
      </c>
      <c r="B149" s="5" t="s">
        <v>1867</v>
      </c>
      <c r="C149" s="5" t="s">
        <v>708</v>
      </c>
      <c r="D149" s="5" t="s">
        <v>709</v>
      </c>
      <c r="E149" s="5" t="s">
        <v>710</v>
      </c>
      <c r="F149" s="5" t="s">
        <v>193</v>
      </c>
      <c r="G149" s="5" t="s">
        <v>193</v>
      </c>
      <c r="H149" s="5" t="s">
        <v>17</v>
      </c>
      <c r="I149" s="5" t="s">
        <v>445</v>
      </c>
      <c r="J149" s="5" t="s">
        <v>19</v>
      </c>
      <c r="K149" s="5" t="s">
        <v>20</v>
      </c>
      <c r="L149" s="5" t="s">
        <v>48</v>
      </c>
      <c r="M149" s="5" t="s">
        <v>17</v>
      </c>
    </row>
    <row r="150" spans="1:13">
      <c r="A150" s="5">
        <v>148</v>
      </c>
      <c r="B150" s="5" t="s">
        <v>1868</v>
      </c>
      <c r="C150" s="5" t="s">
        <v>712</v>
      </c>
      <c r="D150" s="5" t="s">
        <v>713</v>
      </c>
      <c r="E150" s="5" t="s">
        <v>714</v>
      </c>
      <c r="F150" s="5" t="s">
        <v>715</v>
      </c>
      <c r="G150" s="5" t="s">
        <v>715</v>
      </c>
      <c r="H150" s="5" t="s">
        <v>17</v>
      </c>
      <c r="I150" s="5" t="s">
        <v>445</v>
      </c>
      <c r="J150" s="5" t="s">
        <v>19</v>
      </c>
      <c r="K150" s="5" t="s">
        <v>20</v>
      </c>
      <c r="L150" s="5" t="s">
        <v>48</v>
      </c>
      <c r="M150" s="5" t="s">
        <v>17</v>
      </c>
    </row>
    <row r="151" spans="1:13">
      <c r="A151" s="5">
        <v>149</v>
      </c>
      <c r="B151" s="5" t="s">
        <v>1869</v>
      </c>
      <c r="C151" s="5" t="s">
        <v>717</v>
      </c>
      <c r="D151" s="5" t="s">
        <v>718</v>
      </c>
      <c r="E151" s="5" t="s">
        <v>719</v>
      </c>
      <c r="F151" s="5" t="s">
        <v>720</v>
      </c>
      <c r="G151" s="5" t="s">
        <v>720</v>
      </c>
      <c r="H151" s="5" t="s">
        <v>17</v>
      </c>
      <c r="I151" s="5" t="s">
        <v>445</v>
      </c>
      <c r="J151" s="5" t="s">
        <v>19</v>
      </c>
      <c r="K151" s="5" t="s">
        <v>20</v>
      </c>
      <c r="L151" s="5" t="s">
        <v>48</v>
      </c>
      <c r="M151" s="5" t="s">
        <v>17</v>
      </c>
    </row>
    <row r="152" spans="1:13">
      <c r="A152" s="5">
        <v>150</v>
      </c>
      <c r="B152" s="5" t="s">
        <v>1870</v>
      </c>
      <c r="C152" s="5" t="s">
        <v>722</v>
      </c>
      <c r="D152" s="5" t="s">
        <v>723</v>
      </c>
      <c r="E152" s="5" t="s">
        <v>724</v>
      </c>
      <c r="F152" s="5" t="s">
        <v>336</v>
      </c>
      <c r="G152" s="5" t="s">
        <v>336</v>
      </c>
      <c r="H152" s="5" t="s">
        <v>17</v>
      </c>
      <c r="I152" s="5" t="s">
        <v>445</v>
      </c>
      <c r="J152" s="5" t="s">
        <v>19</v>
      </c>
      <c r="K152" s="5" t="s">
        <v>20</v>
      </c>
      <c r="L152" s="5" t="s">
        <v>48</v>
      </c>
      <c r="M152" s="5" t="s">
        <v>17</v>
      </c>
    </row>
    <row r="153" spans="1:13">
      <c r="A153" s="5">
        <v>151</v>
      </c>
      <c r="B153" s="5" t="s">
        <v>1871</v>
      </c>
      <c r="C153" s="5" t="s">
        <v>726</v>
      </c>
      <c r="D153" s="5" t="s">
        <v>727</v>
      </c>
      <c r="E153" s="5" t="s">
        <v>728</v>
      </c>
      <c r="F153" s="5" t="s">
        <v>106</v>
      </c>
      <c r="G153" s="5" t="s">
        <v>107</v>
      </c>
      <c r="H153" s="5" t="s">
        <v>17</v>
      </c>
      <c r="I153" s="5" t="s">
        <v>445</v>
      </c>
      <c r="J153" s="5" t="s">
        <v>19</v>
      </c>
      <c r="K153" s="5" t="s">
        <v>20</v>
      </c>
      <c r="L153" s="5" t="s">
        <v>48</v>
      </c>
      <c r="M153" s="5" t="s">
        <v>17</v>
      </c>
    </row>
    <row r="154" spans="1:13">
      <c r="A154" s="5">
        <v>152</v>
      </c>
      <c r="B154" s="5" t="s">
        <v>1872</v>
      </c>
      <c r="C154" s="5" t="s">
        <v>730</v>
      </c>
      <c r="D154" s="5" t="s">
        <v>731</v>
      </c>
      <c r="E154" s="5" t="s">
        <v>732</v>
      </c>
      <c r="F154" s="5" t="s">
        <v>733</v>
      </c>
      <c r="G154" s="5" t="s">
        <v>733</v>
      </c>
      <c r="H154" s="5" t="s">
        <v>17</v>
      </c>
      <c r="I154" s="5" t="s">
        <v>445</v>
      </c>
      <c r="J154" s="5" t="s">
        <v>19</v>
      </c>
      <c r="K154" s="5" t="s">
        <v>20</v>
      </c>
      <c r="L154" s="5" t="s">
        <v>48</v>
      </c>
      <c r="M154" s="5" t="s">
        <v>17</v>
      </c>
    </row>
    <row r="155" spans="1:13">
      <c r="A155" s="5">
        <v>153</v>
      </c>
      <c r="B155" s="5" t="s">
        <v>1873</v>
      </c>
      <c r="C155" s="5" t="s">
        <v>735</v>
      </c>
      <c r="D155" s="5" t="s">
        <v>736</v>
      </c>
      <c r="E155" s="5" t="s">
        <v>737</v>
      </c>
      <c r="F155" s="5" t="s">
        <v>477</v>
      </c>
      <c r="G155" s="5" t="s">
        <v>477</v>
      </c>
      <c r="H155" s="5" t="s">
        <v>17</v>
      </c>
      <c r="I155" s="5" t="s">
        <v>445</v>
      </c>
      <c r="J155" s="5" t="s">
        <v>19</v>
      </c>
      <c r="K155" s="5" t="s">
        <v>20</v>
      </c>
      <c r="L155" s="5" t="s">
        <v>48</v>
      </c>
      <c r="M155" s="5" t="s">
        <v>17</v>
      </c>
    </row>
    <row r="156" spans="1:13">
      <c r="A156" s="5">
        <v>154</v>
      </c>
      <c r="B156" s="5" t="s">
        <v>1874</v>
      </c>
      <c r="C156" s="5" t="s">
        <v>739</v>
      </c>
      <c r="D156" s="5" t="s">
        <v>740</v>
      </c>
      <c r="E156" s="5" t="s">
        <v>741</v>
      </c>
      <c r="F156" s="5" t="s">
        <v>742</v>
      </c>
      <c r="G156" s="5" t="s">
        <v>742</v>
      </c>
      <c r="H156" s="5" t="s">
        <v>17</v>
      </c>
      <c r="I156" s="5" t="s">
        <v>445</v>
      </c>
      <c r="J156" s="5" t="s">
        <v>19</v>
      </c>
      <c r="K156" s="5" t="s">
        <v>20</v>
      </c>
      <c r="L156" s="5" t="s">
        <v>48</v>
      </c>
      <c r="M156" s="5" t="s">
        <v>17</v>
      </c>
    </row>
    <row r="157" spans="1:13">
      <c r="A157" s="5">
        <v>155</v>
      </c>
      <c r="B157" s="5" t="s">
        <v>1875</v>
      </c>
      <c r="C157" s="5" t="s">
        <v>744</v>
      </c>
      <c r="D157" s="5" t="s">
        <v>745</v>
      </c>
      <c r="E157" s="5" t="s">
        <v>746</v>
      </c>
      <c r="F157" s="5" t="s">
        <v>96</v>
      </c>
      <c r="G157" s="5" t="s">
        <v>97</v>
      </c>
      <c r="H157" s="5" t="s">
        <v>17</v>
      </c>
      <c r="I157" s="5" t="s">
        <v>445</v>
      </c>
      <c r="J157" s="5" t="s">
        <v>19</v>
      </c>
      <c r="K157" s="5" t="s">
        <v>20</v>
      </c>
      <c r="L157" s="5" t="s">
        <v>48</v>
      </c>
      <c r="M157" s="5" t="s">
        <v>17</v>
      </c>
    </row>
    <row r="158" spans="1:13">
      <c r="A158" s="5">
        <v>156</v>
      </c>
      <c r="B158" s="5" t="s">
        <v>1876</v>
      </c>
      <c r="C158" s="5" t="s">
        <v>748</v>
      </c>
      <c r="D158" s="5" t="s">
        <v>749</v>
      </c>
      <c r="E158" s="5" t="s">
        <v>750</v>
      </c>
      <c r="F158" s="5" t="s">
        <v>106</v>
      </c>
      <c r="G158" s="5" t="s">
        <v>107</v>
      </c>
      <c r="H158" s="5" t="s">
        <v>17</v>
      </c>
      <c r="I158" s="5" t="s">
        <v>445</v>
      </c>
      <c r="J158" s="5" t="s">
        <v>19</v>
      </c>
      <c r="K158" s="5" t="s">
        <v>20</v>
      </c>
      <c r="L158" s="5" t="s">
        <v>48</v>
      </c>
      <c r="M158" s="5" t="s">
        <v>17</v>
      </c>
    </row>
    <row r="159" spans="1:13">
      <c r="A159" s="5">
        <v>157</v>
      </c>
      <c r="B159" s="5" t="s">
        <v>1877</v>
      </c>
      <c r="C159" s="5" t="s">
        <v>752</v>
      </c>
      <c r="D159" s="5" t="s">
        <v>753</v>
      </c>
      <c r="E159" s="5" t="s">
        <v>754</v>
      </c>
      <c r="F159" s="5" t="s">
        <v>336</v>
      </c>
      <c r="G159" s="5" t="s">
        <v>336</v>
      </c>
      <c r="H159" s="5" t="s">
        <v>17</v>
      </c>
      <c r="I159" s="5" t="s">
        <v>445</v>
      </c>
      <c r="J159" s="5" t="s">
        <v>19</v>
      </c>
      <c r="K159" s="5" t="s">
        <v>20</v>
      </c>
      <c r="L159" s="5" t="s">
        <v>48</v>
      </c>
      <c r="M159" s="5" t="s">
        <v>17</v>
      </c>
    </row>
    <row r="160" spans="1:13">
      <c r="A160" s="5">
        <v>158</v>
      </c>
      <c r="B160" s="5" t="s">
        <v>1878</v>
      </c>
      <c r="C160" s="5" t="s">
        <v>756</v>
      </c>
      <c r="D160" s="5" t="s">
        <v>757</v>
      </c>
      <c r="E160" s="5" t="s">
        <v>758</v>
      </c>
      <c r="F160" s="5" t="s">
        <v>26</v>
      </c>
      <c r="G160" s="5" t="s">
        <v>26</v>
      </c>
      <c r="H160" s="5" t="s">
        <v>17</v>
      </c>
      <c r="I160" s="5" t="s">
        <v>445</v>
      </c>
      <c r="J160" s="5" t="s">
        <v>19</v>
      </c>
      <c r="K160" s="5" t="s">
        <v>20</v>
      </c>
      <c r="L160" s="5" t="s">
        <v>48</v>
      </c>
      <c r="M160" s="5" t="s">
        <v>17</v>
      </c>
    </row>
    <row r="161" spans="1:13">
      <c r="A161" s="5">
        <v>159</v>
      </c>
      <c r="B161" s="5" t="s">
        <v>1879</v>
      </c>
      <c r="C161" s="5" t="s">
        <v>760</v>
      </c>
      <c r="D161" s="5" t="s">
        <v>761</v>
      </c>
      <c r="E161" s="5" t="s">
        <v>762</v>
      </c>
      <c r="F161" s="5" t="s">
        <v>336</v>
      </c>
      <c r="G161" s="5" t="s">
        <v>336</v>
      </c>
      <c r="H161" s="5" t="s">
        <v>17</v>
      </c>
      <c r="I161" s="5" t="s">
        <v>445</v>
      </c>
      <c r="J161" s="5" t="s">
        <v>19</v>
      </c>
      <c r="K161" s="5" t="s">
        <v>20</v>
      </c>
      <c r="L161" s="5" t="s">
        <v>48</v>
      </c>
      <c r="M161" s="5" t="s">
        <v>17</v>
      </c>
    </row>
    <row r="162" spans="1:13">
      <c r="A162" s="5">
        <v>160</v>
      </c>
      <c r="B162" s="5" t="s">
        <v>1880</v>
      </c>
      <c r="C162" s="5" t="s">
        <v>764</v>
      </c>
      <c r="D162" s="5" t="s">
        <v>765</v>
      </c>
      <c r="E162" s="5" t="s">
        <v>766</v>
      </c>
      <c r="F162" s="5" t="s">
        <v>477</v>
      </c>
      <c r="G162" s="5" t="s">
        <v>477</v>
      </c>
      <c r="H162" s="5" t="s">
        <v>17</v>
      </c>
      <c r="I162" s="5" t="s">
        <v>445</v>
      </c>
      <c r="J162" s="5" t="s">
        <v>19</v>
      </c>
      <c r="K162" s="5" t="s">
        <v>20</v>
      </c>
      <c r="L162" s="5" t="s">
        <v>48</v>
      </c>
      <c r="M162" s="5" t="s">
        <v>17</v>
      </c>
    </row>
    <row r="163" spans="1:13">
      <c r="A163" s="5">
        <v>161</v>
      </c>
      <c r="B163" s="5" t="s">
        <v>1881</v>
      </c>
      <c r="C163" s="5" t="s">
        <v>768</v>
      </c>
      <c r="D163" s="5" t="s">
        <v>768</v>
      </c>
      <c r="E163" s="5" t="s">
        <v>769</v>
      </c>
      <c r="F163" s="5" t="s">
        <v>336</v>
      </c>
      <c r="G163" s="5" t="s">
        <v>336</v>
      </c>
      <c r="H163" s="5" t="s">
        <v>17</v>
      </c>
      <c r="I163" s="5" t="s">
        <v>658</v>
      </c>
      <c r="J163" s="5" t="s">
        <v>19</v>
      </c>
      <c r="K163" s="5" t="s">
        <v>20</v>
      </c>
      <c r="L163" s="5" t="s">
        <v>48</v>
      </c>
      <c r="M163" s="5" t="s">
        <v>17</v>
      </c>
    </row>
    <row r="164" spans="1:13">
      <c r="A164" s="5">
        <v>162</v>
      </c>
      <c r="B164" s="5" t="s">
        <v>1882</v>
      </c>
      <c r="C164" s="5" t="s">
        <v>771</v>
      </c>
      <c r="D164" s="5" t="s">
        <v>772</v>
      </c>
      <c r="E164" s="5" t="s">
        <v>773</v>
      </c>
      <c r="F164" s="5" t="s">
        <v>53</v>
      </c>
      <c r="G164" s="5" t="s">
        <v>54</v>
      </c>
      <c r="H164" s="5" t="s">
        <v>17</v>
      </c>
      <c r="I164" s="5" t="s">
        <v>445</v>
      </c>
      <c r="J164" s="5" t="s">
        <v>19</v>
      </c>
      <c r="K164" s="5" t="s">
        <v>20</v>
      </c>
      <c r="L164" s="5" t="s">
        <v>48</v>
      </c>
      <c r="M164" s="5" t="s">
        <v>17</v>
      </c>
    </row>
    <row r="165" spans="1:13">
      <c r="A165" s="5">
        <v>163</v>
      </c>
      <c r="B165" s="5" t="s">
        <v>1883</v>
      </c>
      <c r="C165" s="5" t="s">
        <v>775</v>
      </c>
      <c r="D165" s="5" t="s">
        <v>776</v>
      </c>
      <c r="E165" s="5" t="s">
        <v>777</v>
      </c>
      <c r="F165" s="5" t="s">
        <v>106</v>
      </c>
      <c r="G165" s="5" t="s">
        <v>107</v>
      </c>
      <c r="H165" s="5" t="s">
        <v>17</v>
      </c>
      <c r="I165" s="5" t="s">
        <v>445</v>
      </c>
      <c r="J165" s="5" t="s">
        <v>19</v>
      </c>
      <c r="K165" s="5" t="s">
        <v>20</v>
      </c>
      <c r="L165" s="5" t="s">
        <v>48</v>
      </c>
      <c r="M165" s="5" t="s">
        <v>17</v>
      </c>
    </row>
    <row r="166" spans="1:13">
      <c r="A166" s="5">
        <v>164</v>
      </c>
      <c r="B166" s="5" t="s">
        <v>1884</v>
      </c>
      <c r="C166" s="5" t="s">
        <v>779</v>
      </c>
      <c r="D166" s="5" t="s">
        <v>779</v>
      </c>
      <c r="E166" s="5" t="s">
        <v>780</v>
      </c>
      <c r="F166" s="5" t="s">
        <v>336</v>
      </c>
      <c r="G166" s="5" t="s">
        <v>336</v>
      </c>
      <c r="H166" s="5" t="s">
        <v>17</v>
      </c>
      <c r="I166" s="5" t="s">
        <v>658</v>
      </c>
      <c r="J166" s="5" t="s">
        <v>19</v>
      </c>
      <c r="K166" s="5" t="s">
        <v>20</v>
      </c>
      <c r="L166" s="5" t="s">
        <v>48</v>
      </c>
      <c r="M166" s="5" t="s">
        <v>17</v>
      </c>
    </row>
    <row r="167" spans="1:13">
      <c r="A167" s="5">
        <v>165</v>
      </c>
      <c r="B167" s="5" t="s">
        <v>1885</v>
      </c>
      <c r="C167" s="5" t="s">
        <v>782</v>
      </c>
      <c r="D167" s="5" t="s">
        <v>783</v>
      </c>
      <c r="E167" s="5" t="s">
        <v>784</v>
      </c>
      <c r="F167" s="5" t="s">
        <v>77</v>
      </c>
      <c r="G167" s="5" t="s">
        <v>77</v>
      </c>
      <c r="H167" s="5" t="s">
        <v>17</v>
      </c>
      <c r="I167" s="5" t="s">
        <v>658</v>
      </c>
      <c r="J167" s="5" t="s">
        <v>19</v>
      </c>
      <c r="K167" s="5" t="s">
        <v>20</v>
      </c>
      <c r="L167" s="5" t="s">
        <v>48</v>
      </c>
      <c r="M167" s="5" t="s">
        <v>17</v>
      </c>
    </row>
    <row r="168" spans="1:13">
      <c r="A168" s="5">
        <v>166</v>
      </c>
      <c r="B168" s="5" t="s">
        <v>1886</v>
      </c>
      <c r="C168" s="5" t="s">
        <v>786</v>
      </c>
      <c r="D168" s="5" t="s">
        <v>787</v>
      </c>
      <c r="E168" s="5" t="s">
        <v>788</v>
      </c>
      <c r="F168" s="5" t="s">
        <v>789</v>
      </c>
      <c r="G168" s="5" t="s">
        <v>789</v>
      </c>
      <c r="H168" s="5" t="s">
        <v>17</v>
      </c>
      <c r="I168" s="5" t="s">
        <v>445</v>
      </c>
      <c r="J168" s="5" t="s">
        <v>19</v>
      </c>
      <c r="K168" s="5" t="s">
        <v>20</v>
      </c>
      <c r="L168" s="5" t="s">
        <v>48</v>
      </c>
      <c r="M168" s="5" t="s">
        <v>17</v>
      </c>
    </row>
    <row r="169" spans="1:13">
      <c r="A169" s="5">
        <v>167</v>
      </c>
      <c r="B169" s="5" t="s">
        <v>1887</v>
      </c>
      <c r="C169" s="5" t="s">
        <v>791</v>
      </c>
      <c r="D169" s="5" t="s">
        <v>792</v>
      </c>
      <c r="E169" s="5" t="s">
        <v>793</v>
      </c>
      <c r="F169" s="5" t="s">
        <v>706</v>
      </c>
      <c r="G169" s="5" t="s">
        <v>706</v>
      </c>
      <c r="H169" s="5" t="s">
        <v>17</v>
      </c>
      <c r="I169" s="5" t="s">
        <v>445</v>
      </c>
      <c r="J169" s="5" t="s">
        <v>19</v>
      </c>
      <c r="K169" s="5" t="s">
        <v>20</v>
      </c>
      <c r="L169" s="5" t="s">
        <v>48</v>
      </c>
      <c r="M169" s="5" t="s">
        <v>17</v>
      </c>
    </row>
    <row r="170" spans="1:13">
      <c r="A170" s="5">
        <v>168</v>
      </c>
      <c r="B170" s="5" t="s">
        <v>1888</v>
      </c>
      <c r="C170" s="5" t="s">
        <v>795</v>
      </c>
      <c r="D170" s="5" t="s">
        <v>796</v>
      </c>
      <c r="E170" s="5" t="s">
        <v>797</v>
      </c>
      <c r="F170" s="5" t="s">
        <v>53</v>
      </c>
      <c r="G170" s="5" t="s">
        <v>54</v>
      </c>
      <c r="H170" s="5" t="s">
        <v>17</v>
      </c>
      <c r="I170" s="5" t="s">
        <v>445</v>
      </c>
      <c r="J170" s="5" t="s">
        <v>19</v>
      </c>
      <c r="K170" s="5" t="s">
        <v>20</v>
      </c>
      <c r="L170" s="5" t="s">
        <v>48</v>
      </c>
      <c r="M170" s="5" t="s">
        <v>17</v>
      </c>
    </row>
    <row r="171" spans="1:13">
      <c r="A171" s="5">
        <v>169</v>
      </c>
      <c r="B171" s="5" t="s">
        <v>1889</v>
      </c>
      <c r="C171" s="5" t="s">
        <v>799</v>
      </c>
      <c r="D171" s="5" t="s">
        <v>800</v>
      </c>
      <c r="E171" s="5" t="s">
        <v>801</v>
      </c>
      <c r="F171" s="5" t="s">
        <v>336</v>
      </c>
      <c r="G171" s="5" t="s">
        <v>336</v>
      </c>
      <c r="H171" s="5" t="s">
        <v>17</v>
      </c>
      <c r="I171" s="5" t="s">
        <v>445</v>
      </c>
      <c r="J171" s="5" t="s">
        <v>19</v>
      </c>
      <c r="K171" s="5" t="s">
        <v>20</v>
      </c>
      <c r="L171" s="5" t="s">
        <v>48</v>
      </c>
      <c r="M171" s="5" t="s">
        <v>17</v>
      </c>
    </row>
    <row r="172" spans="1:13">
      <c r="A172" s="5">
        <v>170</v>
      </c>
      <c r="B172" s="5" t="s">
        <v>1890</v>
      </c>
      <c r="C172" s="5" t="s">
        <v>803</v>
      </c>
      <c r="D172" s="5" t="s">
        <v>804</v>
      </c>
      <c r="E172" s="5" t="s">
        <v>805</v>
      </c>
      <c r="F172" s="5" t="s">
        <v>96</v>
      </c>
      <c r="G172" s="5" t="s">
        <v>97</v>
      </c>
      <c r="H172" s="5" t="s">
        <v>17</v>
      </c>
      <c r="I172" s="5" t="s">
        <v>445</v>
      </c>
      <c r="J172" s="5" t="s">
        <v>19</v>
      </c>
      <c r="K172" s="5" t="s">
        <v>20</v>
      </c>
      <c r="L172" s="5" t="s">
        <v>48</v>
      </c>
      <c r="M172" s="5" t="s">
        <v>17</v>
      </c>
    </row>
    <row r="173" spans="1:13">
      <c r="A173" s="5">
        <v>171</v>
      </c>
      <c r="B173" s="5" t="s">
        <v>1764</v>
      </c>
      <c r="C173" s="5" t="s">
        <v>807</v>
      </c>
      <c r="D173" s="5" t="s">
        <v>808</v>
      </c>
      <c r="E173" s="5" t="s">
        <v>809</v>
      </c>
      <c r="F173" s="5" t="s">
        <v>810</v>
      </c>
      <c r="G173" s="5" t="s">
        <v>810</v>
      </c>
      <c r="H173" s="5" t="s">
        <v>17</v>
      </c>
      <c r="I173" s="5" t="s">
        <v>658</v>
      </c>
      <c r="J173" s="5" t="s">
        <v>19</v>
      </c>
      <c r="K173" s="5" t="s">
        <v>20</v>
      </c>
      <c r="L173" s="5" t="s">
        <v>48</v>
      </c>
      <c r="M173" s="5" t="s">
        <v>17</v>
      </c>
    </row>
    <row r="174" spans="1:13">
      <c r="A174" s="5">
        <v>172</v>
      </c>
      <c r="B174" s="5" t="s">
        <v>1891</v>
      </c>
      <c r="C174" s="5" t="s">
        <v>812</v>
      </c>
      <c r="D174" s="5" t="s">
        <v>813</v>
      </c>
      <c r="E174" s="5" t="s">
        <v>814</v>
      </c>
      <c r="F174" s="5" t="s">
        <v>106</v>
      </c>
      <c r="G174" s="5" t="s">
        <v>107</v>
      </c>
      <c r="H174" s="5" t="s">
        <v>17</v>
      </c>
      <c r="I174" s="5" t="s">
        <v>445</v>
      </c>
      <c r="J174" s="5" t="s">
        <v>19</v>
      </c>
      <c r="K174" s="5" t="s">
        <v>20</v>
      </c>
      <c r="L174" s="5" t="s">
        <v>48</v>
      </c>
      <c r="M174" s="5" t="s">
        <v>17</v>
      </c>
    </row>
    <row r="175" spans="1:13">
      <c r="A175" s="5">
        <v>173</v>
      </c>
      <c r="B175" s="5" t="s">
        <v>1892</v>
      </c>
      <c r="C175" s="5" t="s">
        <v>816</v>
      </c>
      <c r="D175" s="5" t="s">
        <v>817</v>
      </c>
      <c r="E175" s="5" t="s">
        <v>818</v>
      </c>
      <c r="F175" s="5" t="s">
        <v>106</v>
      </c>
      <c r="G175" s="5" t="s">
        <v>107</v>
      </c>
      <c r="H175" s="5" t="s">
        <v>17</v>
      </c>
      <c r="I175" s="5" t="s">
        <v>445</v>
      </c>
      <c r="J175" s="5" t="s">
        <v>19</v>
      </c>
      <c r="K175" s="5" t="s">
        <v>20</v>
      </c>
      <c r="L175" s="5" t="s">
        <v>48</v>
      </c>
      <c r="M175" s="5" t="s">
        <v>17</v>
      </c>
    </row>
    <row r="176" spans="1:13">
      <c r="A176" s="5">
        <v>174</v>
      </c>
      <c r="B176" s="5" t="s">
        <v>1893</v>
      </c>
      <c r="C176" s="5" t="s">
        <v>820</v>
      </c>
      <c r="D176" s="5" t="s">
        <v>821</v>
      </c>
      <c r="E176" s="5" t="s">
        <v>822</v>
      </c>
      <c r="F176" s="5" t="s">
        <v>148</v>
      </c>
      <c r="G176" s="5" t="s">
        <v>148</v>
      </c>
      <c r="H176" s="5" t="s">
        <v>17</v>
      </c>
      <c r="I176" s="5" t="s">
        <v>445</v>
      </c>
      <c r="J176" s="5" t="s">
        <v>19</v>
      </c>
      <c r="K176" s="5" t="s">
        <v>20</v>
      </c>
      <c r="L176" s="5" t="s">
        <v>48</v>
      </c>
      <c r="M176" s="5" t="s">
        <v>17</v>
      </c>
    </row>
    <row r="177" spans="1:13">
      <c r="A177" s="5">
        <v>175</v>
      </c>
      <c r="B177" s="5" t="s">
        <v>1894</v>
      </c>
      <c r="C177" s="5" t="s">
        <v>824</v>
      </c>
      <c r="D177" s="5" t="s">
        <v>825</v>
      </c>
      <c r="E177" s="5" t="s">
        <v>826</v>
      </c>
      <c r="F177" s="5" t="s">
        <v>827</v>
      </c>
      <c r="G177" s="5" t="s">
        <v>827</v>
      </c>
      <c r="H177" s="5" t="s">
        <v>17</v>
      </c>
      <c r="I177" s="5" t="s">
        <v>445</v>
      </c>
      <c r="J177" s="5" t="s">
        <v>19</v>
      </c>
      <c r="K177" s="5" t="s">
        <v>20</v>
      </c>
      <c r="L177" s="5" t="s">
        <v>48</v>
      </c>
      <c r="M177" s="5" t="s">
        <v>17</v>
      </c>
    </row>
    <row r="178" spans="1:13">
      <c r="A178" s="5">
        <v>176</v>
      </c>
      <c r="B178" s="5" t="s">
        <v>1895</v>
      </c>
      <c r="C178" s="5" t="s">
        <v>829</v>
      </c>
      <c r="D178" s="5" t="s">
        <v>830</v>
      </c>
      <c r="E178" s="5" t="s">
        <v>831</v>
      </c>
      <c r="F178" s="5" t="s">
        <v>53</v>
      </c>
      <c r="G178" s="5" t="s">
        <v>54</v>
      </c>
      <c r="H178" s="5" t="s">
        <v>17</v>
      </c>
      <c r="I178" s="5" t="s">
        <v>445</v>
      </c>
      <c r="J178" s="5" t="s">
        <v>19</v>
      </c>
      <c r="K178" s="5" t="s">
        <v>20</v>
      </c>
      <c r="L178" s="5" t="s">
        <v>48</v>
      </c>
      <c r="M178" s="5" t="s">
        <v>17</v>
      </c>
    </row>
    <row r="179" spans="1:13">
      <c r="A179" s="5">
        <v>177</v>
      </c>
      <c r="B179" s="5" t="s">
        <v>1896</v>
      </c>
      <c r="C179" s="5" t="s">
        <v>833</v>
      </c>
      <c r="D179" s="5" t="s">
        <v>834</v>
      </c>
      <c r="E179" s="5" t="s">
        <v>835</v>
      </c>
      <c r="F179" s="5" t="s">
        <v>477</v>
      </c>
      <c r="G179" s="5" t="s">
        <v>477</v>
      </c>
      <c r="H179" s="5" t="s">
        <v>17</v>
      </c>
      <c r="I179" s="5" t="s">
        <v>658</v>
      </c>
      <c r="J179" s="5" t="s">
        <v>19</v>
      </c>
      <c r="K179" s="5" t="s">
        <v>20</v>
      </c>
      <c r="L179" s="5" t="s">
        <v>48</v>
      </c>
      <c r="M179" s="5" t="s">
        <v>17</v>
      </c>
    </row>
    <row r="180" spans="1:13">
      <c r="A180" s="5">
        <v>178</v>
      </c>
      <c r="B180" s="5" t="s">
        <v>1897</v>
      </c>
      <c r="C180" s="5" t="s">
        <v>837</v>
      </c>
      <c r="D180" s="5" t="s">
        <v>838</v>
      </c>
      <c r="E180" s="5" t="s">
        <v>839</v>
      </c>
      <c r="F180" s="5" t="s">
        <v>733</v>
      </c>
      <c r="G180" s="5" t="s">
        <v>733</v>
      </c>
      <c r="H180" s="5" t="s">
        <v>840</v>
      </c>
      <c r="I180" s="5" t="s">
        <v>841</v>
      </c>
      <c r="J180" s="5" t="s">
        <v>19</v>
      </c>
      <c r="K180" s="5" t="s">
        <v>20</v>
      </c>
      <c r="L180" s="5" t="s">
        <v>48</v>
      </c>
      <c r="M180" s="5" t="s">
        <v>17</v>
      </c>
    </row>
    <row r="181" spans="1:13">
      <c r="A181" s="5">
        <v>179</v>
      </c>
      <c r="B181" s="5" t="s">
        <v>1898</v>
      </c>
      <c r="C181" s="5" t="s">
        <v>843</v>
      </c>
      <c r="D181" s="5" t="s">
        <v>844</v>
      </c>
      <c r="E181" s="5" t="s">
        <v>845</v>
      </c>
      <c r="F181" s="5" t="s">
        <v>26</v>
      </c>
      <c r="G181" s="5" t="s">
        <v>26</v>
      </c>
      <c r="H181" s="5" t="s">
        <v>17</v>
      </c>
      <c r="I181" s="5" t="s">
        <v>445</v>
      </c>
      <c r="J181" s="5" t="s">
        <v>19</v>
      </c>
      <c r="K181" s="5" t="s">
        <v>20</v>
      </c>
      <c r="L181" s="5" t="s">
        <v>48</v>
      </c>
      <c r="M181" s="5" t="s">
        <v>17</v>
      </c>
    </row>
    <row r="182" spans="1:13">
      <c r="A182" s="5">
        <v>180</v>
      </c>
      <c r="B182" s="5" t="s">
        <v>1899</v>
      </c>
      <c r="C182" s="5" t="s">
        <v>847</v>
      </c>
      <c r="D182" s="5" t="s">
        <v>848</v>
      </c>
      <c r="E182" s="5" t="s">
        <v>849</v>
      </c>
      <c r="F182" s="5" t="s">
        <v>72</v>
      </c>
      <c r="G182" s="5" t="s">
        <v>72</v>
      </c>
      <c r="H182" s="5" t="s">
        <v>17</v>
      </c>
      <c r="I182" s="5" t="s">
        <v>445</v>
      </c>
      <c r="J182" s="5" t="s">
        <v>19</v>
      </c>
      <c r="K182" s="5" t="s">
        <v>20</v>
      </c>
      <c r="L182" s="5" t="s">
        <v>48</v>
      </c>
      <c r="M182" s="5" t="s">
        <v>17</v>
      </c>
    </row>
    <row r="183" spans="1:13">
      <c r="A183" s="5">
        <v>181</v>
      </c>
      <c r="B183" s="5" t="s">
        <v>1900</v>
      </c>
      <c r="C183" s="5" t="s">
        <v>851</v>
      </c>
      <c r="D183" s="5" t="s">
        <v>852</v>
      </c>
      <c r="E183" s="5" t="s">
        <v>853</v>
      </c>
      <c r="F183" s="5" t="s">
        <v>336</v>
      </c>
      <c r="G183" s="5" t="s">
        <v>336</v>
      </c>
      <c r="H183" s="5" t="s">
        <v>17</v>
      </c>
      <c r="I183" s="5" t="s">
        <v>445</v>
      </c>
      <c r="J183" s="5" t="s">
        <v>19</v>
      </c>
      <c r="K183" s="5" t="s">
        <v>20</v>
      </c>
      <c r="L183" s="5" t="s">
        <v>48</v>
      </c>
      <c r="M183" s="5" t="s">
        <v>17</v>
      </c>
    </row>
    <row r="184" spans="1:13">
      <c r="A184" s="5">
        <v>182</v>
      </c>
      <c r="B184" s="5" t="s">
        <v>1901</v>
      </c>
      <c r="C184" s="5" t="s">
        <v>855</v>
      </c>
      <c r="D184" s="5" t="s">
        <v>856</v>
      </c>
      <c r="E184" s="5" t="s">
        <v>857</v>
      </c>
      <c r="F184" s="5" t="s">
        <v>148</v>
      </c>
      <c r="G184" s="5" t="s">
        <v>148</v>
      </c>
      <c r="H184" s="5" t="s">
        <v>17</v>
      </c>
      <c r="I184" s="5" t="s">
        <v>445</v>
      </c>
      <c r="J184" s="5" t="s">
        <v>19</v>
      </c>
      <c r="K184" s="5" t="s">
        <v>20</v>
      </c>
      <c r="L184" s="5" t="s">
        <v>48</v>
      </c>
      <c r="M184" s="5" t="s">
        <v>17</v>
      </c>
    </row>
    <row r="185" spans="1:13">
      <c r="A185" s="5">
        <v>183</v>
      </c>
      <c r="B185" s="5" t="s">
        <v>1902</v>
      </c>
      <c r="C185" s="5" t="s">
        <v>859</v>
      </c>
      <c r="D185" s="5" t="s">
        <v>860</v>
      </c>
      <c r="E185" s="5" t="s">
        <v>861</v>
      </c>
      <c r="F185" s="5" t="s">
        <v>862</v>
      </c>
      <c r="G185" s="5" t="s">
        <v>862</v>
      </c>
      <c r="H185" s="5" t="s">
        <v>17</v>
      </c>
      <c r="I185" s="5" t="s">
        <v>445</v>
      </c>
      <c r="J185" s="5" t="s">
        <v>19</v>
      </c>
      <c r="K185" s="5" t="s">
        <v>20</v>
      </c>
      <c r="L185" s="5" t="s">
        <v>48</v>
      </c>
      <c r="M185" s="5" t="s">
        <v>17</v>
      </c>
    </row>
    <row r="186" spans="1:13">
      <c r="A186" s="5">
        <v>184</v>
      </c>
      <c r="B186" s="5" t="s">
        <v>1903</v>
      </c>
      <c r="C186" s="5" t="s">
        <v>864</v>
      </c>
      <c r="D186" s="5" t="s">
        <v>865</v>
      </c>
      <c r="E186" s="5" t="s">
        <v>866</v>
      </c>
      <c r="F186" s="5" t="s">
        <v>733</v>
      </c>
      <c r="G186" s="5" t="s">
        <v>733</v>
      </c>
      <c r="H186" s="5" t="s">
        <v>17</v>
      </c>
      <c r="I186" s="5" t="s">
        <v>445</v>
      </c>
      <c r="J186" s="5" t="s">
        <v>19</v>
      </c>
      <c r="K186" s="5" t="s">
        <v>20</v>
      </c>
      <c r="L186" s="5" t="s">
        <v>48</v>
      </c>
      <c r="M186" s="5" t="s">
        <v>17</v>
      </c>
    </row>
    <row r="187" spans="1:13">
      <c r="A187" s="5">
        <v>185</v>
      </c>
      <c r="B187" s="5" t="s">
        <v>1904</v>
      </c>
      <c r="C187" s="5" t="s">
        <v>868</v>
      </c>
      <c r="D187" s="5" t="s">
        <v>869</v>
      </c>
      <c r="E187" s="5" t="s">
        <v>870</v>
      </c>
      <c r="F187" s="5" t="s">
        <v>336</v>
      </c>
      <c r="G187" s="5" t="s">
        <v>336</v>
      </c>
      <c r="H187" s="5" t="s">
        <v>17</v>
      </c>
      <c r="I187" s="5" t="s">
        <v>445</v>
      </c>
      <c r="J187" s="5" t="s">
        <v>19</v>
      </c>
      <c r="K187" s="5" t="s">
        <v>20</v>
      </c>
      <c r="L187" s="5" t="s">
        <v>48</v>
      </c>
      <c r="M187" s="5" t="s">
        <v>17</v>
      </c>
    </row>
    <row r="188" spans="1:13">
      <c r="A188" s="5">
        <v>186</v>
      </c>
      <c r="B188" s="5" t="s">
        <v>1905</v>
      </c>
      <c r="C188" s="5" t="s">
        <v>872</v>
      </c>
      <c r="D188" s="5" t="s">
        <v>873</v>
      </c>
      <c r="E188" s="5" t="s">
        <v>874</v>
      </c>
      <c r="F188" s="5" t="s">
        <v>733</v>
      </c>
      <c r="G188" s="5" t="s">
        <v>733</v>
      </c>
      <c r="H188" s="5" t="s">
        <v>17</v>
      </c>
      <c r="I188" s="5" t="s">
        <v>445</v>
      </c>
      <c r="J188" s="5" t="s">
        <v>19</v>
      </c>
      <c r="K188" s="5" t="s">
        <v>20</v>
      </c>
      <c r="L188" s="5" t="s">
        <v>48</v>
      </c>
      <c r="M188" s="5" t="s">
        <v>17</v>
      </c>
    </row>
    <row r="189" spans="1:13">
      <c r="A189" s="5">
        <v>187</v>
      </c>
      <c r="B189" s="5" t="s">
        <v>1906</v>
      </c>
      <c r="C189" s="5" t="s">
        <v>876</v>
      </c>
      <c r="D189" s="5" t="s">
        <v>877</v>
      </c>
      <c r="E189" s="5" t="s">
        <v>878</v>
      </c>
      <c r="F189" s="5" t="s">
        <v>879</v>
      </c>
      <c r="G189" s="5" t="s">
        <v>879</v>
      </c>
      <c r="H189" s="5" t="s">
        <v>17</v>
      </c>
      <c r="I189" s="5" t="s">
        <v>445</v>
      </c>
      <c r="J189" s="5" t="s">
        <v>19</v>
      </c>
      <c r="K189" s="5" t="s">
        <v>20</v>
      </c>
      <c r="L189" s="5" t="s">
        <v>48</v>
      </c>
      <c r="M189" s="5" t="s">
        <v>17</v>
      </c>
    </row>
    <row r="190" spans="1:13">
      <c r="A190" s="5">
        <v>188</v>
      </c>
      <c r="B190" s="5" t="s">
        <v>1907</v>
      </c>
      <c r="C190" s="5" t="s">
        <v>881</v>
      </c>
      <c r="D190" s="5" t="s">
        <v>881</v>
      </c>
      <c r="E190" s="5" t="s">
        <v>882</v>
      </c>
      <c r="F190" s="5" t="s">
        <v>336</v>
      </c>
      <c r="G190" s="5" t="s">
        <v>336</v>
      </c>
      <c r="H190" s="5" t="s">
        <v>17</v>
      </c>
      <c r="I190" s="5" t="s">
        <v>445</v>
      </c>
      <c r="J190" s="5" t="s">
        <v>19</v>
      </c>
      <c r="K190" s="5" t="s">
        <v>20</v>
      </c>
      <c r="L190" s="5" t="s">
        <v>48</v>
      </c>
      <c r="M190" s="5" t="s">
        <v>17</v>
      </c>
    </row>
    <row r="191" spans="1:13">
      <c r="A191" s="5">
        <v>189</v>
      </c>
      <c r="B191" s="5" t="s">
        <v>1908</v>
      </c>
      <c r="C191" s="5" t="s">
        <v>884</v>
      </c>
      <c r="D191" s="5" t="s">
        <v>885</v>
      </c>
      <c r="E191" s="5" t="s">
        <v>886</v>
      </c>
      <c r="F191" s="5" t="s">
        <v>336</v>
      </c>
      <c r="G191" s="5" t="s">
        <v>336</v>
      </c>
      <c r="H191" s="5" t="s">
        <v>17</v>
      </c>
      <c r="I191" s="5" t="s">
        <v>445</v>
      </c>
      <c r="J191" s="5" t="s">
        <v>19</v>
      </c>
      <c r="K191" s="5" t="s">
        <v>20</v>
      </c>
      <c r="L191" s="5" t="s">
        <v>48</v>
      </c>
      <c r="M191" s="5" t="s">
        <v>17</v>
      </c>
    </row>
    <row r="192" spans="1:13">
      <c r="A192" s="5">
        <v>190</v>
      </c>
      <c r="B192" s="5" t="s">
        <v>1909</v>
      </c>
      <c r="C192" s="5" t="s">
        <v>888</v>
      </c>
      <c r="D192" s="5" t="s">
        <v>889</v>
      </c>
      <c r="E192" s="5" t="s">
        <v>890</v>
      </c>
      <c r="F192" s="5" t="s">
        <v>482</v>
      </c>
      <c r="G192" s="5" t="s">
        <v>482</v>
      </c>
      <c r="H192" s="5" t="s">
        <v>17</v>
      </c>
      <c r="I192" s="5" t="s">
        <v>445</v>
      </c>
      <c r="J192" s="5" t="s">
        <v>19</v>
      </c>
      <c r="K192" s="5" t="s">
        <v>20</v>
      </c>
      <c r="L192" s="5" t="s">
        <v>48</v>
      </c>
      <c r="M192" s="5" t="s">
        <v>17</v>
      </c>
    </row>
    <row r="193" spans="1:13">
      <c r="A193" s="5">
        <v>191</v>
      </c>
      <c r="B193" s="5" t="s">
        <v>1910</v>
      </c>
      <c r="C193" s="5" t="s">
        <v>892</v>
      </c>
      <c r="D193" s="5" t="s">
        <v>893</v>
      </c>
      <c r="E193" s="5" t="s">
        <v>894</v>
      </c>
      <c r="F193" s="5" t="s">
        <v>63</v>
      </c>
      <c r="G193" s="5" t="s">
        <v>63</v>
      </c>
      <c r="H193" s="5" t="s">
        <v>17</v>
      </c>
      <c r="I193" s="5" t="s">
        <v>445</v>
      </c>
      <c r="J193" s="5" t="s">
        <v>19</v>
      </c>
      <c r="K193" s="5" t="s">
        <v>20</v>
      </c>
      <c r="L193" s="5" t="s">
        <v>48</v>
      </c>
      <c r="M193" s="5" t="s">
        <v>17</v>
      </c>
    </row>
    <row r="194" spans="1:13">
      <c r="A194" s="5">
        <v>192</v>
      </c>
      <c r="B194" s="5" t="s">
        <v>1911</v>
      </c>
      <c r="C194" s="5" t="s">
        <v>896</v>
      </c>
      <c r="D194" s="5" t="s">
        <v>897</v>
      </c>
      <c r="E194" s="5" t="s">
        <v>898</v>
      </c>
      <c r="F194" s="5" t="s">
        <v>493</v>
      </c>
      <c r="G194" s="5" t="s">
        <v>493</v>
      </c>
      <c r="H194" s="5" t="s">
        <v>17</v>
      </c>
      <c r="I194" s="5" t="s">
        <v>445</v>
      </c>
      <c r="J194" s="5" t="s">
        <v>19</v>
      </c>
      <c r="K194" s="5" t="s">
        <v>20</v>
      </c>
      <c r="L194" s="5" t="s">
        <v>899</v>
      </c>
      <c r="M194" s="5" t="s">
        <v>17</v>
      </c>
    </row>
    <row r="195" spans="1:13">
      <c r="A195" s="5">
        <v>193</v>
      </c>
      <c r="B195" s="5" t="s">
        <v>1912</v>
      </c>
      <c r="C195" s="5" t="s">
        <v>901</v>
      </c>
      <c r="D195" s="5" t="s">
        <v>902</v>
      </c>
      <c r="E195" s="5" t="s">
        <v>903</v>
      </c>
      <c r="F195" s="5" t="s">
        <v>336</v>
      </c>
      <c r="G195" s="5" t="s">
        <v>336</v>
      </c>
      <c r="H195" s="5" t="s">
        <v>17</v>
      </c>
      <c r="I195" s="5" t="s">
        <v>445</v>
      </c>
      <c r="J195" s="5" t="s">
        <v>19</v>
      </c>
      <c r="K195" s="5" t="s">
        <v>20</v>
      </c>
      <c r="L195" s="5" t="s">
        <v>48</v>
      </c>
      <c r="M195" s="5" t="s">
        <v>17</v>
      </c>
    </row>
    <row r="196" spans="1:13">
      <c r="A196" s="5">
        <v>194</v>
      </c>
      <c r="B196" s="5" t="s">
        <v>1913</v>
      </c>
      <c r="C196" s="5" t="s">
        <v>905</v>
      </c>
      <c r="D196" s="5" t="s">
        <v>906</v>
      </c>
      <c r="E196" s="5" t="s">
        <v>907</v>
      </c>
      <c r="F196" s="5" t="s">
        <v>336</v>
      </c>
      <c r="G196" s="5" t="s">
        <v>336</v>
      </c>
      <c r="H196" s="5" t="s">
        <v>908</v>
      </c>
      <c r="I196" s="5" t="s">
        <v>445</v>
      </c>
      <c r="J196" s="5" t="s">
        <v>19</v>
      </c>
      <c r="K196" s="5" t="s">
        <v>20</v>
      </c>
      <c r="L196" s="5" t="s">
        <v>48</v>
      </c>
      <c r="M196" s="5" t="s">
        <v>17</v>
      </c>
    </row>
    <row r="197" spans="1:13">
      <c r="A197" s="5">
        <v>195</v>
      </c>
      <c r="B197" s="5" t="s">
        <v>1914</v>
      </c>
      <c r="C197" s="5" t="s">
        <v>910</v>
      </c>
      <c r="D197" s="5" t="s">
        <v>911</v>
      </c>
      <c r="E197" s="5" t="s">
        <v>912</v>
      </c>
      <c r="F197" s="5" t="s">
        <v>129</v>
      </c>
      <c r="G197" s="5" t="s">
        <v>130</v>
      </c>
      <c r="H197" s="5" t="s">
        <v>17</v>
      </c>
      <c r="I197" s="5" t="s">
        <v>445</v>
      </c>
      <c r="J197" s="5" t="s">
        <v>19</v>
      </c>
      <c r="K197" s="5" t="s">
        <v>20</v>
      </c>
      <c r="L197" s="5" t="s">
        <v>48</v>
      </c>
      <c r="M197" s="5" t="s">
        <v>17</v>
      </c>
    </row>
    <row r="198" spans="1:13">
      <c r="A198" s="5">
        <v>196</v>
      </c>
      <c r="B198" s="5" t="s">
        <v>1915</v>
      </c>
      <c r="C198" s="5" t="s">
        <v>914</v>
      </c>
      <c r="D198" s="5" t="s">
        <v>915</v>
      </c>
      <c r="E198" s="5" t="s">
        <v>916</v>
      </c>
      <c r="F198" s="5" t="s">
        <v>53</v>
      </c>
      <c r="G198" s="5" t="s">
        <v>54</v>
      </c>
      <c r="H198" s="5" t="s">
        <v>17</v>
      </c>
      <c r="I198" s="5" t="s">
        <v>445</v>
      </c>
      <c r="J198" s="5" t="s">
        <v>19</v>
      </c>
      <c r="K198" s="5" t="s">
        <v>20</v>
      </c>
      <c r="L198" s="5" t="s">
        <v>48</v>
      </c>
      <c r="M198" s="5" t="s">
        <v>17</v>
      </c>
    </row>
    <row r="199" spans="1:13">
      <c r="A199" s="5">
        <v>197</v>
      </c>
      <c r="B199" s="5" t="s">
        <v>1916</v>
      </c>
      <c r="C199" s="5" t="s">
        <v>918</v>
      </c>
      <c r="D199" s="5" t="s">
        <v>919</v>
      </c>
      <c r="E199" s="5" t="s">
        <v>920</v>
      </c>
      <c r="F199" s="5" t="s">
        <v>336</v>
      </c>
      <c r="G199" s="5" t="s">
        <v>336</v>
      </c>
      <c r="H199" s="5" t="s">
        <v>17</v>
      </c>
      <c r="I199" s="5" t="s">
        <v>445</v>
      </c>
      <c r="J199" s="5" t="s">
        <v>19</v>
      </c>
      <c r="K199" s="5" t="s">
        <v>20</v>
      </c>
      <c r="L199" s="5" t="s">
        <v>48</v>
      </c>
      <c r="M199" s="5" t="s">
        <v>17</v>
      </c>
    </row>
    <row r="200" spans="1:13">
      <c r="A200" s="5">
        <v>198</v>
      </c>
      <c r="B200" s="5" t="s">
        <v>1917</v>
      </c>
      <c r="C200" s="5" t="s">
        <v>922</v>
      </c>
      <c r="D200" s="5" t="s">
        <v>923</v>
      </c>
      <c r="E200" s="5" t="s">
        <v>924</v>
      </c>
      <c r="F200" s="5" t="s">
        <v>925</v>
      </c>
      <c r="G200" s="5" t="s">
        <v>925</v>
      </c>
      <c r="H200" s="5" t="s">
        <v>17</v>
      </c>
      <c r="I200" s="5" t="s">
        <v>445</v>
      </c>
      <c r="J200" s="5" t="s">
        <v>19</v>
      </c>
      <c r="K200" s="5" t="s">
        <v>20</v>
      </c>
      <c r="L200" s="5" t="s">
        <v>48</v>
      </c>
      <c r="M200" s="5" t="s">
        <v>17</v>
      </c>
    </row>
    <row r="201" spans="1:13">
      <c r="A201" s="5">
        <v>199</v>
      </c>
      <c r="B201" s="5" t="s">
        <v>1918</v>
      </c>
      <c r="C201" s="5" t="s">
        <v>927</v>
      </c>
      <c r="D201" s="5" t="s">
        <v>928</v>
      </c>
      <c r="E201" s="5" t="s">
        <v>929</v>
      </c>
      <c r="F201" s="5" t="s">
        <v>789</v>
      </c>
      <c r="G201" s="5" t="s">
        <v>789</v>
      </c>
      <c r="H201" s="5" t="s">
        <v>17</v>
      </c>
      <c r="I201" s="5" t="s">
        <v>445</v>
      </c>
      <c r="J201" s="5" t="s">
        <v>19</v>
      </c>
      <c r="K201" s="5" t="s">
        <v>20</v>
      </c>
      <c r="L201" s="5" t="s">
        <v>48</v>
      </c>
      <c r="M201" s="5" t="s">
        <v>17</v>
      </c>
    </row>
    <row r="202" spans="1:13">
      <c r="A202" s="5">
        <v>200</v>
      </c>
      <c r="B202" s="5" t="s">
        <v>1919</v>
      </c>
      <c r="C202" s="5" t="s">
        <v>931</v>
      </c>
      <c r="D202" s="5" t="s">
        <v>932</v>
      </c>
      <c r="E202" s="5" t="s">
        <v>933</v>
      </c>
      <c r="F202" s="5" t="s">
        <v>148</v>
      </c>
      <c r="G202" s="5" t="s">
        <v>148</v>
      </c>
      <c r="H202" s="5" t="s">
        <v>17</v>
      </c>
      <c r="I202" s="5" t="s">
        <v>445</v>
      </c>
      <c r="J202" s="5" t="s">
        <v>19</v>
      </c>
      <c r="K202" s="5" t="s">
        <v>20</v>
      </c>
      <c r="L202" s="5" t="s">
        <v>48</v>
      </c>
      <c r="M202" s="5" t="s">
        <v>17</v>
      </c>
    </row>
    <row r="203" spans="1:13">
      <c r="A203" s="5">
        <v>201</v>
      </c>
      <c r="B203" s="5" t="s">
        <v>1920</v>
      </c>
      <c r="C203" s="5" t="s">
        <v>935</v>
      </c>
      <c r="D203" s="5" t="s">
        <v>936</v>
      </c>
      <c r="E203" s="5" t="s">
        <v>937</v>
      </c>
      <c r="F203" s="5" t="s">
        <v>33</v>
      </c>
      <c r="G203" s="5" t="s">
        <v>33</v>
      </c>
      <c r="H203" s="5" t="s">
        <v>17</v>
      </c>
      <c r="I203" s="5" t="s">
        <v>445</v>
      </c>
      <c r="J203" s="5" t="s">
        <v>19</v>
      </c>
      <c r="K203" s="5" t="s">
        <v>20</v>
      </c>
      <c r="L203" s="5" t="s">
        <v>48</v>
      </c>
      <c r="M203" s="5" t="s">
        <v>17</v>
      </c>
    </row>
    <row r="204" spans="1:13">
      <c r="A204" s="5">
        <v>202</v>
      </c>
      <c r="B204" s="5" t="s">
        <v>1921</v>
      </c>
      <c r="C204" s="5" t="s">
        <v>939</v>
      </c>
      <c r="D204" s="5" t="s">
        <v>940</v>
      </c>
      <c r="E204" s="5" t="s">
        <v>941</v>
      </c>
      <c r="F204" s="5" t="s">
        <v>72</v>
      </c>
      <c r="G204" s="5" t="s">
        <v>72</v>
      </c>
      <c r="H204" s="5" t="s">
        <v>17</v>
      </c>
      <c r="I204" s="5" t="s">
        <v>445</v>
      </c>
      <c r="J204" s="5" t="s">
        <v>19</v>
      </c>
      <c r="K204" s="5" t="s">
        <v>20</v>
      </c>
      <c r="L204" s="5" t="s">
        <v>48</v>
      </c>
      <c r="M204" s="5" t="s">
        <v>17</v>
      </c>
    </row>
    <row r="205" spans="1:13">
      <c r="A205" s="5">
        <v>203</v>
      </c>
      <c r="B205" s="5" t="s">
        <v>1922</v>
      </c>
      <c r="C205" s="5" t="s">
        <v>943</v>
      </c>
      <c r="D205" s="5" t="s">
        <v>944</v>
      </c>
      <c r="E205" s="5" t="s">
        <v>705</v>
      </c>
      <c r="F205" s="5" t="s">
        <v>706</v>
      </c>
      <c r="G205" s="5" t="s">
        <v>706</v>
      </c>
      <c r="H205" s="5" t="s">
        <v>17</v>
      </c>
      <c r="I205" s="5" t="s">
        <v>445</v>
      </c>
      <c r="J205" s="5" t="s">
        <v>19</v>
      </c>
      <c r="K205" s="5" t="s">
        <v>20</v>
      </c>
      <c r="L205" s="5" t="s">
        <v>48</v>
      </c>
      <c r="M205" s="5" t="s">
        <v>17</v>
      </c>
    </row>
    <row r="206" spans="1:13">
      <c r="A206" s="5">
        <v>204</v>
      </c>
      <c r="B206" s="5" t="s">
        <v>1923</v>
      </c>
      <c r="C206" s="5" t="s">
        <v>946</v>
      </c>
      <c r="D206" s="5" t="s">
        <v>947</v>
      </c>
      <c r="E206" s="5" t="s">
        <v>948</v>
      </c>
      <c r="F206" s="5" t="s">
        <v>706</v>
      </c>
      <c r="G206" s="5" t="s">
        <v>706</v>
      </c>
      <c r="H206" s="5" t="s">
        <v>17</v>
      </c>
      <c r="I206" s="5" t="s">
        <v>445</v>
      </c>
      <c r="J206" s="5" t="s">
        <v>19</v>
      </c>
      <c r="K206" s="5" t="s">
        <v>20</v>
      </c>
      <c r="L206" s="5" t="s">
        <v>48</v>
      </c>
      <c r="M206" s="5" t="s">
        <v>17</v>
      </c>
    </row>
    <row r="207" spans="1:13">
      <c r="A207" s="5">
        <v>205</v>
      </c>
      <c r="B207" s="5" t="s">
        <v>1863</v>
      </c>
      <c r="C207" s="5" t="s">
        <v>950</v>
      </c>
      <c r="D207" s="5" t="s">
        <v>951</v>
      </c>
      <c r="E207" s="5" t="s">
        <v>952</v>
      </c>
      <c r="F207" s="5" t="s">
        <v>827</v>
      </c>
      <c r="G207" s="5" t="s">
        <v>827</v>
      </c>
      <c r="H207" s="5" t="s">
        <v>17</v>
      </c>
      <c r="I207" s="5" t="s">
        <v>445</v>
      </c>
      <c r="J207" s="5" t="s">
        <v>19</v>
      </c>
      <c r="K207" s="5" t="s">
        <v>20</v>
      </c>
      <c r="L207" s="5" t="s">
        <v>48</v>
      </c>
      <c r="M207" s="5" t="s">
        <v>17</v>
      </c>
    </row>
    <row r="208" spans="1:13">
      <c r="A208" s="5">
        <v>206</v>
      </c>
      <c r="B208" s="5" t="s">
        <v>1924</v>
      </c>
      <c r="C208" s="5" t="s">
        <v>954</v>
      </c>
      <c r="D208" s="5" t="s">
        <v>955</v>
      </c>
      <c r="E208" s="5" t="s">
        <v>956</v>
      </c>
      <c r="F208" s="5" t="s">
        <v>148</v>
      </c>
      <c r="G208" s="5" t="s">
        <v>148</v>
      </c>
      <c r="H208" s="5" t="s">
        <v>17</v>
      </c>
      <c r="I208" s="5" t="s">
        <v>445</v>
      </c>
      <c r="J208" s="5" t="s">
        <v>19</v>
      </c>
      <c r="K208" s="5" t="s">
        <v>20</v>
      </c>
      <c r="L208" s="5" t="s">
        <v>48</v>
      </c>
      <c r="M208" s="5" t="s">
        <v>17</v>
      </c>
    </row>
    <row r="209" spans="1:13">
      <c r="A209" s="5">
        <v>207</v>
      </c>
      <c r="B209" s="5" t="s">
        <v>1925</v>
      </c>
      <c r="C209" s="5" t="s">
        <v>958</v>
      </c>
      <c r="D209" s="5" t="s">
        <v>959</v>
      </c>
      <c r="E209" s="5" t="s">
        <v>960</v>
      </c>
      <c r="F209" s="5" t="s">
        <v>188</v>
      </c>
      <c r="G209" s="5" t="s">
        <v>188</v>
      </c>
      <c r="H209" s="5" t="s">
        <v>908</v>
      </c>
      <c r="I209" s="5" t="s">
        <v>961</v>
      </c>
      <c r="J209" s="5" t="s">
        <v>19</v>
      </c>
      <c r="K209" s="5" t="s">
        <v>20</v>
      </c>
      <c r="L209" s="5" t="s">
        <v>48</v>
      </c>
      <c r="M209" s="5" t="s">
        <v>17</v>
      </c>
    </row>
    <row r="210" spans="1:13">
      <c r="A210" s="5">
        <v>208</v>
      </c>
      <c r="B210" s="5" t="s">
        <v>1926</v>
      </c>
      <c r="C210" s="5" t="s">
        <v>963</v>
      </c>
      <c r="D210" s="5" t="s">
        <v>964</v>
      </c>
      <c r="E210" s="5" t="s">
        <v>965</v>
      </c>
      <c r="F210" s="5" t="s">
        <v>188</v>
      </c>
      <c r="G210" s="5" t="s">
        <v>188</v>
      </c>
      <c r="H210" s="5" t="s">
        <v>17</v>
      </c>
      <c r="I210" s="5" t="s">
        <v>445</v>
      </c>
      <c r="J210" s="5" t="s">
        <v>19</v>
      </c>
      <c r="K210" s="5" t="s">
        <v>20</v>
      </c>
      <c r="L210" s="5" t="s">
        <v>48</v>
      </c>
      <c r="M210" s="5" t="s">
        <v>17</v>
      </c>
    </row>
    <row r="211" spans="1:13">
      <c r="A211" s="5">
        <v>209</v>
      </c>
      <c r="B211" s="5" t="s">
        <v>1927</v>
      </c>
      <c r="C211" s="5" t="s">
        <v>967</v>
      </c>
      <c r="D211" s="5" t="s">
        <v>968</v>
      </c>
      <c r="E211" s="5" t="s">
        <v>969</v>
      </c>
      <c r="F211" s="5" t="s">
        <v>970</v>
      </c>
      <c r="G211" s="5" t="s">
        <v>970</v>
      </c>
      <c r="H211" s="5" t="s">
        <v>17</v>
      </c>
      <c r="I211" s="5" t="s">
        <v>445</v>
      </c>
      <c r="J211" s="5" t="s">
        <v>19</v>
      </c>
      <c r="K211" s="5" t="s">
        <v>20</v>
      </c>
      <c r="L211" s="5" t="s">
        <v>48</v>
      </c>
      <c r="M211" s="5" t="s">
        <v>17</v>
      </c>
    </row>
    <row r="212" spans="1:13">
      <c r="A212" s="5">
        <v>210</v>
      </c>
      <c r="B212" s="5" t="s">
        <v>1928</v>
      </c>
      <c r="C212" s="5" t="s">
        <v>972</v>
      </c>
      <c r="D212" s="5" t="s">
        <v>973</v>
      </c>
      <c r="E212" s="5" t="s">
        <v>974</v>
      </c>
      <c r="F212" s="5" t="s">
        <v>106</v>
      </c>
      <c r="G212" s="5" t="s">
        <v>107</v>
      </c>
      <c r="H212" s="5" t="s">
        <v>17</v>
      </c>
      <c r="I212" s="5" t="s">
        <v>445</v>
      </c>
      <c r="J212" s="5" t="s">
        <v>19</v>
      </c>
      <c r="K212" s="5" t="s">
        <v>20</v>
      </c>
      <c r="L212" s="5" t="s">
        <v>28</v>
      </c>
      <c r="M212" s="5" t="s">
        <v>17</v>
      </c>
    </row>
    <row r="213" spans="1:13">
      <c r="A213" s="5">
        <v>211</v>
      </c>
      <c r="B213" s="5" t="s">
        <v>1929</v>
      </c>
      <c r="C213" s="5" t="s">
        <v>976</v>
      </c>
      <c r="D213" s="5" t="s">
        <v>977</v>
      </c>
      <c r="E213" s="5" t="s">
        <v>978</v>
      </c>
      <c r="F213" s="5" t="s">
        <v>96</v>
      </c>
      <c r="G213" s="5" t="s">
        <v>97</v>
      </c>
      <c r="H213" s="5" t="s">
        <v>17</v>
      </c>
      <c r="I213" s="5" t="s">
        <v>445</v>
      </c>
      <c r="J213" s="5" t="s">
        <v>19</v>
      </c>
      <c r="K213" s="5" t="s">
        <v>20</v>
      </c>
      <c r="L213" s="5" t="s">
        <v>48</v>
      </c>
      <c r="M213" s="5" t="s">
        <v>17</v>
      </c>
    </row>
    <row r="214" spans="1:13">
      <c r="A214" s="5">
        <v>212</v>
      </c>
      <c r="B214" s="5" t="s">
        <v>1771</v>
      </c>
      <c r="C214" s="5" t="s">
        <v>980</v>
      </c>
      <c r="D214" s="5" t="s">
        <v>981</v>
      </c>
      <c r="E214" s="5" t="s">
        <v>982</v>
      </c>
      <c r="F214" s="5" t="s">
        <v>336</v>
      </c>
      <c r="G214" s="5" t="s">
        <v>336</v>
      </c>
      <c r="H214" s="5" t="s">
        <v>17</v>
      </c>
      <c r="I214" s="5" t="s">
        <v>658</v>
      </c>
      <c r="J214" s="5" t="s">
        <v>19</v>
      </c>
      <c r="K214" s="5" t="s">
        <v>20</v>
      </c>
      <c r="L214" s="5" t="s">
        <v>48</v>
      </c>
      <c r="M214" s="5" t="s">
        <v>17</v>
      </c>
    </row>
    <row r="215" spans="1:13">
      <c r="A215" s="5">
        <v>213</v>
      </c>
      <c r="B215" s="5" t="s">
        <v>1930</v>
      </c>
      <c r="C215" s="5" t="s">
        <v>984</v>
      </c>
      <c r="D215" s="5" t="s">
        <v>985</v>
      </c>
      <c r="E215" s="5" t="s">
        <v>986</v>
      </c>
      <c r="F215" s="5" t="s">
        <v>106</v>
      </c>
      <c r="G215" s="5" t="s">
        <v>107</v>
      </c>
      <c r="H215" s="5" t="s">
        <v>17</v>
      </c>
      <c r="I215" s="5" t="s">
        <v>445</v>
      </c>
      <c r="J215" s="5" t="s">
        <v>19</v>
      </c>
      <c r="K215" s="5" t="s">
        <v>20</v>
      </c>
      <c r="L215" s="5" t="s">
        <v>48</v>
      </c>
      <c r="M215" s="5" t="s">
        <v>17</v>
      </c>
    </row>
    <row r="216" spans="1:13">
      <c r="A216" s="5">
        <v>214</v>
      </c>
      <c r="B216" s="5" t="s">
        <v>1896</v>
      </c>
      <c r="C216" s="5" t="s">
        <v>988</v>
      </c>
      <c r="D216" s="5" t="s">
        <v>989</v>
      </c>
      <c r="E216" s="5" t="s">
        <v>990</v>
      </c>
      <c r="F216" s="5" t="s">
        <v>991</v>
      </c>
      <c r="G216" s="5" t="s">
        <v>992</v>
      </c>
      <c r="H216" s="5" t="s">
        <v>17</v>
      </c>
      <c r="I216" s="5" t="s">
        <v>445</v>
      </c>
      <c r="J216" s="5" t="s">
        <v>19</v>
      </c>
      <c r="K216" s="5" t="s">
        <v>20</v>
      </c>
      <c r="L216" s="5" t="s">
        <v>48</v>
      </c>
      <c r="M216" s="5" t="s">
        <v>17</v>
      </c>
    </row>
    <row r="217" spans="1:13">
      <c r="A217" s="5">
        <v>215</v>
      </c>
      <c r="B217" s="5" t="s">
        <v>1931</v>
      </c>
      <c r="C217" s="5" t="s">
        <v>994</v>
      </c>
      <c r="D217" s="5" t="s">
        <v>994</v>
      </c>
      <c r="E217" s="5" t="s">
        <v>995</v>
      </c>
      <c r="F217" s="5" t="s">
        <v>996</v>
      </c>
      <c r="G217" s="5" t="s">
        <v>996</v>
      </c>
      <c r="H217" s="5" t="s">
        <v>17</v>
      </c>
      <c r="I217" s="5" t="s">
        <v>445</v>
      </c>
      <c r="J217" s="5" t="s">
        <v>19</v>
      </c>
      <c r="K217" s="5" t="s">
        <v>20</v>
      </c>
      <c r="L217" s="5" t="s">
        <v>48</v>
      </c>
      <c r="M217" s="5" t="s">
        <v>17</v>
      </c>
    </row>
    <row r="218" spans="1:13">
      <c r="A218" s="5">
        <v>216</v>
      </c>
      <c r="B218" s="5" t="s">
        <v>1932</v>
      </c>
      <c r="C218" s="5" t="s">
        <v>998</v>
      </c>
      <c r="D218" s="5" t="s">
        <v>999</v>
      </c>
      <c r="E218" s="5" t="s">
        <v>1000</v>
      </c>
      <c r="F218" s="5" t="s">
        <v>188</v>
      </c>
      <c r="G218" s="5" t="s">
        <v>188</v>
      </c>
      <c r="H218" s="5" t="s">
        <v>17</v>
      </c>
      <c r="I218" s="5" t="s">
        <v>445</v>
      </c>
      <c r="J218" s="5" t="s">
        <v>19</v>
      </c>
      <c r="K218" s="5" t="s">
        <v>20</v>
      </c>
      <c r="L218" s="5" t="s">
        <v>48</v>
      </c>
      <c r="M218" s="5" t="s">
        <v>17</v>
      </c>
    </row>
    <row r="219" spans="1:13">
      <c r="A219" s="5">
        <v>217</v>
      </c>
      <c r="B219" s="5" t="s">
        <v>1933</v>
      </c>
      <c r="C219" s="5" t="s">
        <v>1002</v>
      </c>
      <c r="D219" s="5" t="s">
        <v>1002</v>
      </c>
      <c r="E219" s="5" t="s">
        <v>1003</v>
      </c>
      <c r="F219" s="5" t="s">
        <v>336</v>
      </c>
      <c r="G219" s="5" t="s">
        <v>336</v>
      </c>
      <c r="H219" s="5" t="s">
        <v>17</v>
      </c>
      <c r="I219" s="5" t="s">
        <v>658</v>
      </c>
      <c r="J219" s="5" t="s">
        <v>19</v>
      </c>
      <c r="K219" s="5" t="s">
        <v>20</v>
      </c>
      <c r="L219" s="5" t="s">
        <v>48</v>
      </c>
      <c r="M219" s="5" t="s">
        <v>17</v>
      </c>
    </row>
    <row r="220" spans="1:13">
      <c r="A220" s="5">
        <v>218</v>
      </c>
      <c r="B220" s="5" t="s">
        <v>1727</v>
      </c>
      <c r="C220" s="5" t="s">
        <v>1005</v>
      </c>
      <c r="D220" s="5" t="s">
        <v>1005</v>
      </c>
      <c r="E220" s="5" t="s">
        <v>1006</v>
      </c>
      <c r="F220" s="5" t="s">
        <v>336</v>
      </c>
      <c r="G220" s="5" t="s">
        <v>336</v>
      </c>
      <c r="H220" s="5" t="s">
        <v>17</v>
      </c>
      <c r="I220" s="5" t="s">
        <v>658</v>
      </c>
      <c r="J220" s="5" t="s">
        <v>19</v>
      </c>
      <c r="K220" s="5" t="s">
        <v>20</v>
      </c>
      <c r="L220" s="5" t="s">
        <v>48</v>
      </c>
      <c r="M220" s="5" t="s">
        <v>17</v>
      </c>
    </row>
    <row r="221" spans="1:13">
      <c r="A221" s="5">
        <v>219</v>
      </c>
      <c r="B221" s="5" t="s">
        <v>1934</v>
      </c>
      <c r="C221" s="5" t="s">
        <v>1008</v>
      </c>
      <c r="D221" s="5" t="s">
        <v>1009</v>
      </c>
      <c r="E221" s="5" t="s">
        <v>1010</v>
      </c>
      <c r="F221" s="5" t="s">
        <v>26</v>
      </c>
      <c r="G221" s="5" t="s">
        <v>26</v>
      </c>
      <c r="H221" s="5" t="s">
        <v>17</v>
      </c>
      <c r="I221" s="5" t="s">
        <v>445</v>
      </c>
      <c r="J221" s="5" t="s">
        <v>19</v>
      </c>
      <c r="K221" s="5" t="s">
        <v>20</v>
      </c>
      <c r="L221" s="5" t="s">
        <v>48</v>
      </c>
      <c r="M221" s="5" t="s">
        <v>17</v>
      </c>
    </row>
    <row r="222" spans="1:13">
      <c r="A222" s="5">
        <v>220</v>
      </c>
      <c r="B222" s="5" t="s">
        <v>1935</v>
      </c>
      <c r="C222" s="5" t="s">
        <v>1012</v>
      </c>
      <c r="D222" s="5" t="s">
        <v>1013</v>
      </c>
      <c r="E222" s="5" t="s">
        <v>1014</v>
      </c>
      <c r="F222" s="5" t="s">
        <v>33</v>
      </c>
      <c r="G222" s="5" t="s">
        <v>33</v>
      </c>
      <c r="H222" s="5" t="s">
        <v>17</v>
      </c>
      <c r="I222" s="5" t="s">
        <v>445</v>
      </c>
      <c r="J222" s="5" t="s">
        <v>19</v>
      </c>
      <c r="K222" s="5" t="s">
        <v>20</v>
      </c>
      <c r="L222" s="5" t="s">
        <v>48</v>
      </c>
      <c r="M222" s="5" t="s">
        <v>17</v>
      </c>
    </row>
    <row r="223" spans="1:13">
      <c r="A223" s="5">
        <v>221</v>
      </c>
      <c r="B223" s="5" t="s">
        <v>1936</v>
      </c>
      <c r="C223" s="5" t="s">
        <v>1016</v>
      </c>
      <c r="D223" s="5" t="s">
        <v>1017</v>
      </c>
      <c r="E223" s="5" t="s">
        <v>1018</v>
      </c>
      <c r="F223" s="5" t="s">
        <v>106</v>
      </c>
      <c r="G223" s="5" t="s">
        <v>107</v>
      </c>
      <c r="H223" s="5" t="s">
        <v>17</v>
      </c>
      <c r="I223" s="5" t="s">
        <v>445</v>
      </c>
      <c r="J223" s="5" t="s">
        <v>19</v>
      </c>
      <c r="K223" s="5" t="s">
        <v>20</v>
      </c>
      <c r="L223" s="5" t="s">
        <v>48</v>
      </c>
      <c r="M223" s="5" t="s">
        <v>17</v>
      </c>
    </row>
    <row r="224" spans="1:13">
      <c r="A224" s="5">
        <v>222</v>
      </c>
      <c r="B224" s="5" t="s">
        <v>1937</v>
      </c>
      <c r="C224" s="5" t="s">
        <v>1020</v>
      </c>
      <c r="D224" s="5" t="s">
        <v>1021</v>
      </c>
      <c r="E224" s="5" t="s">
        <v>1022</v>
      </c>
      <c r="F224" s="5" t="s">
        <v>1023</v>
      </c>
      <c r="G224" s="5" t="s">
        <v>1023</v>
      </c>
      <c r="H224" s="5" t="s">
        <v>17</v>
      </c>
      <c r="I224" s="5" t="s">
        <v>445</v>
      </c>
      <c r="J224" s="5" t="s">
        <v>19</v>
      </c>
      <c r="K224" s="5" t="s">
        <v>20</v>
      </c>
      <c r="L224" s="5" t="s">
        <v>48</v>
      </c>
      <c r="M224" s="5" t="s">
        <v>17</v>
      </c>
    </row>
    <row r="225" spans="1:13">
      <c r="A225" s="5">
        <v>223</v>
      </c>
      <c r="B225" s="5" t="s">
        <v>1938</v>
      </c>
      <c r="C225" s="5" t="s">
        <v>1025</v>
      </c>
      <c r="D225" s="5" t="s">
        <v>1026</v>
      </c>
      <c r="E225" s="5" t="s">
        <v>1027</v>
      </c>
      <c r="F225" s="5" t="s">
        <v>1028</v>
      </c>
      <c r="G225" s="5" t="s">
        <v>1028</v>
      </c>
      <c r="H225" s="5" t="s">
        <v>17</v>
      </c>
      <c r="I225" s="5" t="s">
        <v>445</v>
      </c>
      <c r="J225" s="5" t="s">
        <v>19</v>
      </c>
      <c r="K225" s="5" t="s">
        <v>20</v>
      </c>
      <c r="L225" s="5" t="s">
        <v>48</v>
      </c>
      <c r="M225" s="5" t="s">
        <v>17</v>
      </c>
    </row>
    <row r="226" spans="1:13">
      <c r="A226" s="5">
        <v>224</v>
      </c>
      <c r="B226" s="5" t="s">
        <v>1939</v>
      </c>
      <c r="C226" s="5" t="s">
        <v>1030</v>
      </c>
      <c r="D226" s="5" t="s">
        <v>1031</v>
      </c>
      <c r="E226" s="5" t="s">
        <v>1032</v>
      </c>
      <c r="F226" s="5" t="s">
        <v>300</v>
      </c>
      <c r="G226" s="5" t="s">
        <v>300</v>
      </c>
      <c r="H226" s="5" t="s">
        <v>17</v>
      </c>
      <c r="I226" s="5" t="s">
        <v>445</v>
      </c>
      <c r="J226" s="5" t="s">
        <v>19</v>
      </c>
      <c r="K226" s="5" t="s">
        <v>20</v>
      </c>
      <c r="L226" s="5" t="s">
        <v>48</v>
      </c>
      <c r="M226" s="5" t="s">
        <v>17</v>
      </c>
    </row>
    <row r="227" spans="1:13">
      <c r="A227" s="5">
        <v>225</v>
      </c>
      <c r="B227" s="5" t="s">
        <v>1940</v>
      </c>
      <c r="C227" s="5" t="s">
        <v>1034</v>
      </c>
      <c r="D227" s="5" t="s">
        <v>1035</v>
      </c>
      <c r="E227" s="5" t="s">
        <v>1036</v>
      </c>
      <c r="F227" s="5" t="s">
        <v>26</v>
      </c>
      <c r="G227" s="5" t="s">
        <v>26</v>
      </c>
      <c r="H227" s="5" t="s">
        <v>17</v>
      </c>
      <c r="I227" s="5" t="s">
        <v>445</v>
      </c>
      <c r="J227" s="5" t="s">
        <v>19</v>
      </c>
      <c r="K227" s="5" t="s">
        <v>20</v>
      </c>
      <c r="L227" s="5" t="s">
        <v>48</v>
      </c>
      <c r="M227" s="5" t="s">
        <v>17</v>
      </c>
    </row>
    <row r="228" spans="1:13">
      <c r="A228" s="5">
        <v>226</v>
      </c>
      <c r="B228" s="5" t="s">
        <v>1941</v>
      </c>
      <c r="C228" s="5" t="s">
        <v>1038</v>
      </c>
      <c r="D228" s="5" t="s">
        <v>1038</v>
      </c>
      <c r="E228" s="5" t="s">
        <v>1039</v>
      </c>
      <c r="F228" s="5" t="s">
        <v>336</v>
      </c>
      <c r="G228" s="5" t="s">
        <v>336</v>
      </c>
      <c r="H228" s="5" t="s">
        <v>17</v>
      </c>
      <c r="I228" s="5" t="s">
        <v>658</v>
      </c>
      <c r="J228" s="5" t="s">
        <v>19</v>
      </c>
      <c r="K228" s="5" t="s">
        <v>20</v>
      </c>
      <c r="L228" s="5" t="s">
        <v>48</v>
      </c>
      <c r="M228" s="5" t="s">
        <v>17</v>
      </c>
    </row>
    <row r="229" spans="1:13">
      <c r="A229" s="5">
        <v>227</v>
      </c>
      <c r="B229" s="5" t="s">
        <v>1942</v>
      </c>
      <c r="C229" s="5" t="s">
        <v>1041</v>
      </c>
      <c r="D229" s="5" t="s">
        <v>1042</v>
      </c>
      <c r="E229" s="5" t="s">
        <v>1043</v>
      </c>
      <c r="F229" s="5" t="s">
        <v>106</v>
      </c>
      <c r="G229" s="5" t="s">
        <v>107</v>
      </c>
      <c r="H229" s="5" t="s">
        <v>17</v>
      </c>
      <c r="I229" s="5" t="s">
        <v>445</v>
      </c>
      <c r="J229" s="5" t="s">
        <v>19</v>
      </c>
      <c r="K229" s="5" t="s">
        <v>20</v>
      </c>
      <c r="L229" s="5" t="s">
        <v>48</v>
      </c>
      <c r="M229" s="5" t="s">
        <v>17</v>
      </c>
    </row>
    <row r="230" spans="1:13">
      <c r="A230" s="5">
        <v>228</v>
      </c>
      <c r="B230" s="5" t="s">
        <v>1943</v>
      </c>
      <c r="C230" s="5" t="s">
        <v>1045</v>
      </c>
      <c r="D230" s="5" t="s">
        <v>1046</v>
      </c>
      <c r="E230" s="5" t="s">
        <v>1047</v>
      </c>
      <c r="F230" s="5" t="s">
        <v>106</v>
      </c>
      <c r="G230" s="5" t="s">
        <v>107</v>
      </c>
      <c r="H230" s="5" t="s">
        <v>17</v>
      </c>
      <c r="I230" s="5" t="s">
        <v>445</v>
      </c>
      <c r="J230" s="5" t="s">
        <v>19</v>
      </c>
      <c r="K230" s="5" t="s">
        <v>20</v>
      </c>
      <c r="L230" s="5" t="s">
        <v>48</v>
      </c>
      <c r="M230" s="5" t="s">
        <v>17</v>
      </c>
    </row>
    <row r="231" spans="1:13">
      <c r="A231" s="5">
        <v>229</v>
      </c>
      <c r="B231" s="5" t="s">
        <v>1944</v>
      </c>
      <c r="C231" s="5" t="s">
        <v>1049</v>
      </c>
      <c r="D231" s="5" t="s">
        <v>1050</v>
      </c>
      <c r="E231" s="5" t="s">
        <v>1051</v>
      </c>
      <c r="F231" s="5" t="s">
        <v>706</v>
      </c>
      <c r="G231" s="5" t="s">
        <v>706</v>
      </c>
      <c r="H231" s="5" t="s">
        <v>17</v>
      </c>
      <c r="I231" s="5" t="s">
        <v>445</v>
      </c>
      <c r="J231" s="5" t="s">
        <v>19</v>
      </c>
      <c r="K231" s="5" t="s">
        <v>20</v>
      </c>
      <c r="L231" s="5" t="s">
        <v>48</v>
      </c>
      <c r="M231" s="5" t="s">
        <v>17</v>
      </c>
    </row>
    <row r="232" spans="1:13">
      <c r="A232" s="5">
        <v>230</v>
      </c>
      <c r="B232" s="5" t="s">
        <v>1945</v>
      </c>
      <c r="C232" s="5" t="s">
        <v>1053</v>
      </c>
      <c r="D232" s="5" t="s">
        <v>1054</v>
      </c>
      <c r="E232" s="5" t="s">
        <v>1055</v>
      </c>
      <c r="F232" s="5" t="s">
        <v>827</v>
      </c>
      <c r="G232" s="5" t="s">
        <v>827</v>
      </c>
      <c r="H232" s="5" t="s">
        <v>17</v>
      </c>
      <c r="I232" s="5" t="s">
        <v>445</v>
      </c>
      <c r="J232" s="5" t="s">
        <v>19</v>
      </c>
      <c r="K232" s="5" t="s">
        <v>20</v>
      </c>
      <c r="L232" s="5" t="s">
        <v>48</v>
      </c>
      <c r="M232" s="5" t="s">
        <v>17</v>
      </c>
    </row>
    <row r="233" spans="1:13">
      <c r="A233" s="5">
        <v>231</v>
      </c>
      <c r="B233" s="5" t="s">
        <v>1946</v>
      </c>
      <c r="C233" s="5" t="s">
        <v>1057</v>
      </c>
      <c r="D233" s="5" t="s">
        <v>1058</v>
      </c>
      <c r="E233" s="5" t="s">
        <v>1059</v>
      </c>
      <c r="F233" s="5" t="s">
        <v>106</v>
      </c>
      <c r="G233" s="5" t="s">
        <v>107</v>
      </c>
      <c r="H233" s="5" t="s">
        <v>17</v>
      </c>
      <c r="I233" s="5" t="s">
        <v>445</v>
      </c>
      <c r="J233" s="5" t="s">
        <v>19</v>
      </c>
      <c r="K233" s="5" t="s">
        <v>20</v>
      </c>
      <c r="L233" s="5" t="s">
        <v>48</v>
      </c>
      <c r="M233" s="5" t="s">
        <v>17</v>
      </c>
    </row>
    <row r="234" spans="1:13">
      <c r="A234" s="5">
        <v>232</v>
      </c>
      <c r="B234" s="5" t="s">
        <v>1947</v>
      </c>
      <c r="C234" s="5" t="s">
        <v>1061</v>
      </c>
      <c r="D234" s="5" t="s">
        <v>1062</v>
      </c>
      <c r="E234" s="5" t="s">
        <v>1063</v>
      </c>
      <c r="F234" s="5" t="s">
        <v>706</v>
      </c>
      <c r="G234" s="5" t="s">
        <v>706</v>
      </c>
      <c r="H234" s="5" t="s">
        <v>17</v>
      </c>
      <c r="I234" s="5" t="s">
        <v>445</v>
      </c>
      <c r="J234" s="5" t="s">
        <v>19</v>
      </c>
      <c r="K234" s="5" t="s">
        <v>20</v>
      </c>
      <c r="L234" s="5" t="s">
        <v>48</v>
      </c>
      <c r="M234" s="5" t="s">
        <v>17</v>
      </c>
    </row>
    <row r="235" spans="1:13">
      <c r="A235" s="5">
        <v>233</v>
      </c>
      <c r="B235" s="5" t="s">
        <v>1948</v>
      </c>
      <c r="C235" s="5" t="s">
        <v>1065</v>
      </c>
      <c r="D235" s="5" t="s">
        <v>1066</v>
      </c>
      <c r="E235" s="5" t="s">
        <v>1067</v>
      </c>
      <c r="F235" s="5" t="s">
        <v>106</v>
      </c>
      <c r="G235" s="5" t="s">
        <v>107</v>
      </c>
      <c r="H235" s="5" t="s">
        <v>17</v>
      </c>
      <c r="I235" s="5" t="s">
        <v>445</v>
      </c>
      <c r="J235" s="5" t="s">
        <v>19</v>
      </c>
      <c r="K235" s="5" t="s">
        <v>20</v>
      </c>
      <c r="L235" s="5" t="s">
        <v>48</v>
      </c>
      <c r="M235" s="5" t="s">
        <v>17</v>
      </c>
    </row>
    <row r="236" spans="1:13">
      <c r="A236" s="5">
        <v>234</v>
      </c>
      <c r="B236" s="5" t="s">
        <v>1949</v>
      </c>
      <c r="C236" s="5" t="s">
        <v>1069</v>
      </c>
      <c r="D236" s="5" t="s">
        <v>1070</v>
      </c>
      <c r="E236" s="5" t="s">
        <v>1071</v>
      </c>
      <c r="F236" s="5" t="s">
        <v>1072</v>
      </c>
      <c r="G236" s="5" t="s">
        <v>1072</v>
      </c>
      <c r="H236" s="5" t="s">
        <v>17</v>
      </c>
      <c r="I236" s="5" t="s">
        <v>445</v>
      </c>
      <c r="J236" s="5" t="s">
        <v>19</v>
      </c>
      <c r="K236" s="5" t="s">
        <v>20</v>
      </c>
      <c r="L236" s="5" t="s">
        <v>48</v>
      </c>
      <c r="M236" s="5" t="s">
        <v>17</v>
      </c>
    </row>
    <row r="237" spans="1:13">
      <c r="A237" s="5">
        <v>235</v>
      </c>
      <c r="B237" s="5" t="s">
        <v>1950</v>
      </c>
      <c r="C237" s="5" t="s">
        <v>1074</v>
      </c>
      <c r="D237" s="5" t="s">
        <v>1075</v>
      </c>
      <c r="E237" s="5" t="s">
        <v>1076</v>
      </c>
      <c r="F237" s="5" t="s">
        <v>1077</v>
      </c>
      <c r="G237" s="5" t="s">
        <v>1077</v>
      </c>
      <c r="H237" s="5" t="s">
        <v>17</v>
      </c>
      <c r="I237" s="5" t="s">
        <v>445</v>
      </c>
      <c r="J237" s="5" t="s">
        <v>19</v>
      </c>
      <c r="K237" s="5" t="s">
        <v>20</v>
      </c>
      <c r="L237" s="5" t="s">
        <v>48</v>
      </c>
      <c r="M237" s="5" t="s">
        <v>17</v>
      </c>
    </row>
    <row r="238" spans="1:13">
      <c r="A238" s="5">
        <v>236</v>
      </c>
      <c r="B238" s="5" t="s">
        <v>1951</v>
      </c>
      <c r="C238" s="5" t="s">
        <v>1079</v>
      </c>
      <c r="D238" s="5" t="s">
        <v>1080</v>
      </c>
      <c r="E238" s="5" t="s">
        <v>1081</v>
      </c>
      <c r="F238" s="5" t="s">
        <v>106</v>
      </c>
      <c r="G238" s="5" t="s">
        <v>107</v>
      </c>
      <c r="H238" s="5" t="s">
        <v>17</v>
      </c>
      <c r="I238" s="5" t="s">
        <v>445</v>
      </c>
      <c r="J238" s="5" t="s">
        <v>19</v>
      </c>
      <c r="K238" s="5" t="s">
        <v>20</v>
      </c>
      <c r="L238" s="5" t="s">
        <v>48</v>
      </c>
      <c r="M238" s="5" t="s">
        <v>17</v>
      </c>
    </row>
    <row r="239" spans="1:13">
      <c r="A239" s="5">
        <v>237</v>
      </c>
      <c r="B239" s="5" t="s">
        <v>1952</v>
      </c>
      <c r="C239" s="5" t="s">
        <v>1083</v>
      </c>
      <c r="D239" s="5" t="s">
        <v>1084</v>
      </c>
      <c r="E239" s="5" t="s">
        <v>894</v>
      </c>
      <c r="F239" s="5" t="s">
        <v>477</v>
      </c>
      <c r="G239" s="5" t="s">
        <v>477</v>
      </c>
      <c r="H239" s="5" t="s">
        <v>17</v>
      </c>
      <c r="I239" s="5" t="s">
        <v>445</v>
      </c>
      <c r="J239" s="5" t="s">
        <v>19</v>
      </c>
      <c r="K239" s="5" t="s">
        <v>20</v>
      </c>
      <c r="L239" s="5" t="s">
        <v>48</v>
      </c>
      <c r="M239" s="5" t="s">
        <v>17</v>
      </c>
    </row>
    <row r="240" spans="1:13">
      <c r="A240" s="5">
        <v>238</v>
      </c>
      <c r="B240" s="5" t="s">
        <v>1953</v>
      </c>
      <c r="C240" s="5" t="s">
        <v>1086</v>
      </c>
      <c r="D240" s="5" t="s">
        <v>1087</v>
      </c>
      <c r="E240" s="5" t="s">
        <v>1088</v>
      </c>
      <c r="F240" s="5" t="s">
        <v>53</v>
      </c>
      <c r="G240" s="5" t="s">
        <v>54</v>
      </c>
      <c r="H240" s="5" t="s">
        <v>17</v>
      </c>
      <c r="I240" s="5" t="s">
        <v>445</v>
      </c>
      <c r="J240" s="5" t="s">
        <v>19</v>
      </c>
      <c r="K240" s="5" t="s">
        <v>20</v>
      </c>
      <c r="L240" s="5" t="s">
        <v>48</v>
      </c>
      <c r="M240" s="5" t="s">
        <v>17</v>
      </c>
    </row>
    <row r="241" spans="1:13">
      <c r="A241" s="5">
        <v>239</v>
      </c>
      <c r="B241" s="5" t="s">
        <v>1954</v>
      </c>
      <c r="C241" s="5" t="s">
        <v>1090</v>
      </c>
      <c r="D241" s="5" t="s">
        <v>1091</v>
      </c>
      <c r="E241" s="5" t="s">
        <v>1092</v>
      </c>
      <c r="F241" s="5" t="s">
        <v>336</v>
      </c>
      <c r="G241" s="5" t="s">
        <v>336</v>
      </c>
      <c r="H241" s="5" t="s">
        <v>17</v>
      </c>
      <c r="I241" s="5" t="s">
        <v>445</v>
      </c>
      <c r="J241" s="5" t="s">
        <v>19</v>
      </c>
      <c r="K241" s="5" t="s">
        <v>20</v>
      </c>
      <c r="L241" s="5" t="s">
        <v>48</v>
      </c>
      <c r="M241" s="5" t="s">
        <v>17</v>
      </c>
    </row>
    <row r="242" spans="1:13">
      <c r="A242" s="5">
        <v>240</v>
      </c>
      <c r="B242" s="5" t="s">
        <v>1955</v>
      </c>
      <c r="C242" s="5" t="s">
        <v>1094</v>
      </c>
      <c r="D242" s="5" t="s">
        <v>1095</v>
      </c>
      <c r="E242" s="5" t="s">
        <v>1096</v>
      </c>
      <c r="F242" s="5" t="s">
        <v>96</v>
      </c>
      <c r="G242" s="5" t="s">
        <v>97</v>
      </c>
      <c r="H242" s="5" t="s">
        <v>17</v>
      </c>
      <c r="I242" s="5" t="s">
        <v>445</v>
      </c>
      <c r="J242" s="5" t="s">
        <v>19</v>
      </c>
      <c r="K242" s="5" t="s">
        <v>20</v>
      </c>
      <c r="L242" s="5" t="s">
        <v>48</v>
      </c>
      <c r="M242" s="5" t="s">
        <v>17</v>
      </c>
    </row>
    <row r="243" spans="1:13">
      <c r="A243" s="5">
        <v>241</v>
      </c>
      <c r="B243" s="5" t="s">
        <v>1956</v>
      </c>
      <c r="C243" s="5" t="s">
        <v>1098</v>
      </c>
      <c r="D243" s="5" t="s">
        <v>1099</v>
      </c>
      <c r="E243" s="5" t="s">
        <v>1100</v>
      </c>
      <c r="F243" s="5" t="s">
        <v>106</v>
      </c>
      <c r="G243" s="5" t="s">
        <v>107</v>
      </c>
      <c r="H243" s="5" t="s">
        <v>17</v>
      </c>
      <c r="I243" s="5" t="s">
        <v>445</v>
      </c>
      <c r="J243" s="5" t="s">
        <v>19</v>
      </c>
      <c r="K243" s="5" t="s">
        <v>20</v>
      </c>
      <c r="L243" s="5" t="s">
        <v>48</v>
      </c>
      <c r="M243" s="5" t="s">
        <v>17</v>
      </c>
    </row>
    <row r="244" spans="1:13">
      <c r="A244" s="5">
        <v>242</v>
      </c>
      <c r="B244" s="5" t="s">
        <v>1957</v>
      </c>
      <c r="C244" s="5" t="s">
        <v>1102</v>
      </c>
      <c r="D244" s="5" t="s">
        <v>1103</v>
      </c>
      <c r="E244" s="5" t="s">
        <v>1104</v>
      </c>
      <c r="F244" s="5" t="s">
        <v>246</v>
      </c>
      <c r="G244" s="5" t="s">
        <v>246</v>
      </c>
      <c r="H244" s="5" t="s">
        <v>17</v>
      </c>
      <c r="I244" s="5" t="s">
        <v>445</v>
      </c>
      <c r="J244" s="5" t="s">
        <v>19</v>
      </c>
      <c r="K244" s="5" t="s">
        <v>20</v>
      </c>
      <c r="L244" s="5" t="s">
        <v>48</v>
      </c>
      <c r="M244" s="5" t="s">
        <v>17</v>
      </c>
    </row>
    <row r="245" spans="1:13">
      <c r="A245" s="5">
        <v>243</v>
      </c>
      <c r="B245" s="5" t="s">
        <v>1958</v>
      </c>
      <c r="C245" s="5" t="s">
        <v>1106</v>
      </c>
      <c r="D245" s="5" t="s">
        <v>1107</v>
      </c>
      <c r="E245" s="5" t="s">
        <v>1108</v>
      </c>
      <c r="F245" s="5" t="s">
        <v>33</v>
      </c>
      <c r="G245" s="5" t="s">
        <v>33</v>
      </c>
      <c r="H245" s="5" t="s">
        <v>1109</v>
      </c>
      <c r="I245" s="5" t="s">
        <v>445</v>
      </c>
      <c r="J245" s="5" t="s">
        <v>19</v>
      </c>
      <c r="K245" s="5" t="s">
        <v>20</v>
      </c>
      <c r="L245" s="5" t="s">
        <v>48</v>
      </c>
      <c r="M245" s="5" t="s">
        <v>17</v>
      </c>
    </row>
    <row r="246" spans="1:13">
      <c r="A246" s="5">
        <v>244</v>
      </c>
      <c r="B246" s="5" t="s">
        <v>1959</v>
      </c>
      <c r="C246" s="5" t="s">
        <v>1111</v>
      </c>
      <c r="D246" s="5" t="s">
        <v>1111</v>
      </c>
      <c r="E246" s="5" t="s">
        <v>1112</v>
      </c>
      <c r="F246" s="5" t="s">
        <v>336</v>
      </c>
      <c r="G246" s="5" t="s">
        <v>336</v>
      </c>
      <c r="H246" s="5" t="s">
        <v>17</v>
      </c>
      <c r="I246" s="5" t="s">
        <v>658</v>
      </c>
      <c r="J246" s="5" t="s">
        <v>19</v>
      </c>
      <c r="K246" s="5" t="s">
        <v>20</v>
      </c>
      <c r="L246" s="5" t="s">
        <v>48</v>
      </c>
      <c r="M246" s="5" t="s">
        <v>17</v>
      </c>
    </row>
    <row r="247" spans="1:13">
      <c r="A247" s="5">
        <v>245</v>
      </c>
      <c r="B247" s="5" t="s">
        <v>1960</v>
      </c>
      <c r="C247" s="5" t="s">
        <v>1114</v>
      </c>
      <c r="D247" s="5" t="s">
        <v>1115</v>
      </c>
      <c r="E247" s="5" t="s">
        <v>1116</v>
      </c>
      <c r="F247" s="5" t="s">
        <v>706</v>
      </c>
      <c r="G247" s="5" t="s">
        <v>706</v>
      </c>
      <c r="H247" s="5" t="s">
        <v>17</v>
      </c>
      <c r="I247" s="5" t="s">
        <v>445</v>
      </c>
      <c r="J247" s="5" t="s">
        <v>19</v>
      </c>
      <c r="K247" s="5" t="s">
        <v>20</v>
      </c>
      <c r="L247" s="5" t="s">
        <v>48</v>
      </c>
      <c r="M247" s="5" t="s">
        <v>17</v>
      </c>
    </row>
    <row r="248" spans="1:13">
      <c r="A248" s="5">
        <v>246</v>
      </c>
      <c r="B248" s="5" t="s">
        <v>1961</v>
      </c>
      <c r="C248" s="5" t="s">
        <v>1118</v>
      </c>
      <c r="D248" s="5" t="s">
        <v>1119</v>
      </c>
      <c r="E248" s="5" t="s">
        <v>1120</v>
      </c>
      <c r="F248" s="5" t="s">
        <v>493</v>
      </c>
      <c r="G248" s="5" t="s">
        <v>493</v>
      </c>
      <c r="H248" s="5" t="s">
        <v>17</v>
      </c>
      <c r="I248" s="5" t="s">
        <v>445</v>
      </c>
      <c r="J248" s="5" t="s">
        <v>19</v>
      </c>
      <c r="K248" s="5" t="s">
        <v>20</v>
      </c>
      <c r="L248" s="5" t="s">
        <v>48</v>
      </c>
      <c r="M248" s="5" t="s">
        <v>17</v>
      </c>
    </row>
    <row r="249" spans="1:13">
      <c r="A249" s="5">
        <v>247</v>
      </c>
      <c r="B249" s="5" t="s">
        <v>1962</v>
      </c>
      <c r="C249" s="5" t="s">
        <v>1122</v>
      </c>
      <c r="D249" s="5" t="s">
        <v>1123</v>
      </c>
      <c r="E249" s="5" t="s">
        <v>1124</v>
      </c>
      <c r="F249" s="5" t="s">
        <v>1125</v>
      </c>
      <c r="G249" s="5" t="s">
        <v>1125</v>
      </c>
      <c r="H249" s="5" t="s">
        <v>17</v>
      </c>
      <c r="I249" s="5" t="s">
        <v>445</v>
      </c>
      <c r="J249" s="5" t="s">
        <v>19</v>
      </c>
      <c r="K249" s="5" t="s">
        <v>20</v>
      </c>
      <c r="L249" s="5" t="s">
        <v>48</v>
      </c>
      <c r="M249" s="5" t="s">
        <v>17</v>
      </c>
    </row>
    <row r="250" spans="1:13">
      <c r="A250" s="5">
        <v>248</v>
      </c>
      <c r="B250" s="5" t="s">
        <v>1963</v>
      </c>
      <c r="C250" s="5" t="s">
        <v>1127</v>
      </c>
      <c r="D250" s="5" t="s">
        <v>1127</v>
      </c>
      <c r="E250" s="5" t="s">
        <v>1128</v>
      </c>
      <c r="F250" s="5" t="s">
        <v>336</v>
      </c>
      <c r="G250" s="5" t="s">
        <v>336</v>
      </c>
      <c r="H250" s="5" t="s">
        <v>17</v>
      </c>
      <c r="I250" s="5" t="s">
        <v>658</v>
      </c>
      <c r="J250" s="5" t="s">
        <v>19</v>
      </c>
      <c r="K250" s="5" t="s">
        <v>20</v>
      </c>
      <c r="L250" s="5" t="s">
        <v>48</v>
      </c>
      <c r="M250" s="5" t="s">
        <v>17</v>
      </c>
    </row>
    <row r="251" spans="1:13">
      <c r="A251" s="5">
        <v>249</v>
      </c>
      <c r="B251" s="5" t="s">
        <v>1964</v>
      </c>
      <c r="C251" s="5" t="s">
        <v>1130</v>
      </c>
      <c r="D251" s="5" t="s">
        <v>1131</v>
      </c>
      <c r="E251" s="5" t="s">
        <v>1132</v>
      </c>
      <c r="F251" s="5" t="s">
        <v>96</v>
      </c>
      <c r="G251" s="5" t="s">
        <v>97</v>
      </c>
      <c r="H251" s="5" t="s">
        <v>17</v>
      </c>
      <c r="I251" s="5" t="s">
        <v>445</v>
      </c>
      <c r="J251" s="5" t="s">
        <v>19</v>
      </c>
      <c r="K251" s="5" t="s">
        <v>20</v>
      </c>
      <c r="L251" s="5" t="s">
        <v>48</v>
      </c>
      <c r="M251" s="5" t="s">
        <v>17</v>
      </c>
    </row>
    <row r="252" spans="1:13">
      <c r="A252" s="5">
        <v>250</v>
      </c>
      <c r="B252" s="5" t="s">
        <v>1965</v>
      </c>
      <c r="C252" s="5" t="s">
        <v>1134</v>
      </c>
      <c r="D252" s="5" t="s">
        <v>1135</v>
      </c>
      <c r="E252" s="5" t="s">
        <v>1136</v>
      </c>
      <c r="F252" s="5" t="s">
        <v>106</v>
      </c>
      <c r="G252" s="5" t="s">
        <v>107</v>
      </c>
      <c r="H252" s="5" t="s">
        <v>17</v>
      </c>
      <c r="I252" s="5" t="s">
        <v>445</v>
      </c>
      <c r="J252" s="5" t="s">
        <v>19</v>
      </c>
      <c r="K252" s="5" t="s">
        <v>20</v>
      </c>
      <c r="L252" s="5" t="s">
        <v>48</v>
      </c>
      <c r="M252" s="5" t="s">
        <v>17</v>
      </c>
    </row>
    <row r="253" spans="1:13">
      <c r="A253" s="5">
        <v>251</v>
      </c>
      <c r="B253" s="5" t="s">
        <v>1966</v>
      </c>
      <c r="C253" s="5" t="s">
        <v>1138</v>
      </c>
      <c r="D253" s="5" t="s">
        <v>1139</v>
      </c>
      <c r="E253" s="5" t="s">
        <v>1140</v>
      </c>
      <c r="F253" s="5" t="s">
        <v>642</v>
      </c>
      <c r="G253" s="5" t="s">
        <v>642</v>
      </c>
      <c r="H253" s="5" t="s">
        <v>17</v>
      </c>
      <c r="I253" s="5" t="s">
        <v>445</v>
      </c>
      <c r="J253" s="5" t="s">
        <v>19</v>
      </c>
      <c r="K253" s="5" t="s">
        <v>20</v>
      </c>
      <c r="L253" s="5" t="s">
        <v>48</v>
      </c>
      <c r="M253" s="5" t="s">
        <v>17</v>
      </c>
    </row>
    <row r="254" spans="1:13">
      <c r="A254" s="5">
        <v>252</v>
      </c>
      <c r="B254" s="5" t="s">
        <v>1967</v>
      </c>
      <c r="C254" s="5" t="s">
        <v>1142</v>
      </c>
      <c r="D254" s="5" t="s">
        <v>1143</v>
      </c>
      <c r="E254" s="5" t="s">
        <v>1144</v>
      </c>
      <c r="F254" s="5" t="s">
        <v>493</v>
      </c>
      <c r="G254" s="5" t="s">
        <v>493</v>
      </c>
      <c r="H254" s="5" t="s">
        <v>17</v>
      </c>
      <c r="I254" s="5" t="s">
        <v>445</v>
      </c>
      <c r="J254" s="5" t="s">
        <v>19</v>
      </c>
      <c r="K254" s="5" t="s">
        <v>20</v>
      </c>
      <c r="L254" s="5" t="s">
        <v>48</v>
      </c>
      <c r="M254" s="5" t="s">
        <v>17</v>
      </c>
    </row>
    <row r="255" spans="1:13">
      <c r="A255" s="5">
        <v>253</v>
      </c>
      <c r="B255" s="5" t="s">
        <v>1968</v>
      </c>
      <c r="C255" s="5" t="s">
        <v>1146</v>
      </c>
      <c r="D255" s="5" t="s">
        <v>1147</v>
      </c>
      <c r="E255" s="5" t="s">
        <v>1148</v>
      </c>
      <c r="F255" s="5" t="s">
        <v>300</v>
      </c>
      <c r="G255" s="5" t="s">
        <v>300</v>
      </c>
      <c r="H255" s="5" t="s">
        <v>17</v>
      </c>
      <c r="I255" s="5" t="s">
        <v>445</v>
      </c>
      <c r="J255" s="5" t="s">
        <v>19</v>
      </c>
      <c r="K255" s="5" t="s">
        <v>20</v>
      </c>
      <c r="L255" s="5" t="s">
        <v>48</v>
      </c>
      <c r="M255" s="5" t="s">
        <v>17</v>
      </c>
    </row>
    <row r="256" spans="1:13">
      <c r="A256" s="5">
        <v>254</v>
      </c>
      <c r="B256" s="5" t="s">
        <v>1969</v>
      </c>
      <c r="C256" s="5" t="s">
        <v>1150</v>
      </c>
      <c r="D256" s="5" t="s">
        <v>1151</v>
      </c>
      <c r="E256" s="5" t="s">
        <v>1152</v>
      </c>
      <c r="F256" s="5" t="s">
        <v>106</v>
      </c>
      <c r="G256" s="5" t="s">
        <v>107</v>
      </c>
      <c r="H256" s="5" t="s">
        <v>17</v>
      </c>
      <c r="I256" s="5" t="s">
        <v>445</v>
      </c>
      <c r="J256" s="5" t="s">
        <v>19</v>
      </c>
      <c r="K256" s="5" t="s">
        <v>20</v>
      </c>
      <c r="L256" s="5" t="s">
        <v>48</v>
      </c>
      <c r="M256" s="5" t="s">
        <v>17</v>
      </c>
    </row>
    <row r="257" spans="1:13">
      <c r="A257" s="5">
        <v>255</v>
      </c>
      <c r="B257" s="5" t="s">
        <v>1970</v>
      </c>
      <c r="C257" s="5" t="s">
        <v>1154</v>
      </c>
      <c r="D257" s="5" t="s">
        <v>1155</v>
      </c>
      <c r="E257" s="5" t="s">
        <v>1156</v>
      </c>
      <c r="F257" s="5" t="s">
        <v>336</v>
      </c>
      <c r="G257" s="5" t="s">
        <v>336</v>
      </c>
      <c r="H257" s="5" t="s">
        <v>17</v>
      </c>
      <c r="I257" s="5" t="s">
        <v>445</v>
      </c>
      <c r="J257" s="5" t="s">
        <v>19</v>
      </c>
      <c r="K257" s="5" t="s">
        <v>20</v>
      </c>
      <c r="L257" s="5" t="s">
        <v>48</v>
      </c>
      <c r="M257" s="5" t="s">
        <v>17</v>
      </c>
    </row>
    <row r="258" spans="1:13">
      <c r="A258" s="5">
        <v>256</v>
      </c>
      <c r="B258" s="5" t="s">
        <v>1971</v>
      </c>
      <c r="C258" s="5" t="s">
        <v>1158</v>
      </c>
      <c r="D258" s="5" t="s">
        <v>1159</v>
      </c>
      <c r="E258" s="5" t="s">
        <v>990</v>
      </c>
      <c r="F258" s="5" t="s">
        <v>1160</v>
      </c>
      <c r="G258" s="5" t="s">
        <v>1160</v>
      </c>
      <c r="H258" s="5" t="s">
        <v>17</v>
      </c>
      <c r="I258" s="5" t="s">
        <v>445</v>
      </c>
      <c r="J258" s="5" t="s">
        <v>19</v>
      </c>
      <c r="K258" s="5" t="s">
        <v>20</v>
      </c>
      <c r="L258" s="5" t="s">
        <v>48</v>
      </c>
      <c r="M258" s="5" t="s">
        <v>17</v>
      </c>
    </row>
    <row r="259" spans="1:13">
      <c r="A259" s="5">
        <v>257</v>
      </c>
      <c r="B259" s="5" t="s">
        <v>1972</v>
      </c>
      <c r="C259" s="5" t="s">
        <v>1162</v>
      </c>
      <c r="D259" s="5" t="s">
        <v>1163</v>
      </c>
      <c r="E259" s="5" t="s">
        <v>1164</v>
      </c>
      <c r="F259" s="5" t="s">
        <v>336</v>
      </c>
      <c r="G259" s="5" t="s">
        <v>336</v>
      </c>
      <c r="H259" s="5" t="s">
        <v>17</v>
      </c>
      <c r="I259" s="5" t="s">
        <v>445</v>
      </c>
      <c r="J259" s="5" t="s">
        <v>19</v>
      </c>
      <c r="K259" s="5" t="s">
        <v>20</v>
      </c>
      <c r="L259" s="5" t="s">
        <v>48</v>
      </c>
      <c r="M259" s="5" t="s">
        <v>17</v>
      </c>
    </row>
    <row r="260" spans="1:13">
      <c r="A260" s="5">
        <v>258</v>
      </c>
      <c r="B260" s="5" t="s">
        <v>1973</v>
      </c>
      <c r="C260" s="5" t="s">
        <v>1166</v>
      </c>
      <c r="D260" s="5" t="s">
        <v>1167</v>
      </c>
      <c r="E260" s="5" t="s">
        <v>1168</v>
      </c>
      <c r="F260" s="5" t="s">
        <v>642</v>
      </c>
      <c r="G260" s="5" t="s">
        <v>642</v>
      </c>
      <c r="H260" s="5" t="s">
        <v>17</v>
      </c>
      <c r="I260" s="5" t="s">
        <v>445</v>
      </c>
      <c r="J260" s="5" t="s">
        <v>19</v>
      </c>
      <c r="K260" s="5" t="s">
        <v>20</v>
      </c>
      <c r="L260" s="5" t="s">
        <v>48</v>
      </c>
      <c r="M260" s="5" t="s">
        <v>17</v>
      </c>
    </row>
    <row r="261" spans="1:13">
      <c r="A261" s="5">
        <v>259</v>
      </c>
      <c r="B261" s="5" t="s">
        <v>1974</v>
      </c>
      <c r="C261" s="5" t="s">
        <v>1170</v>
      </c>
      <c r="D261" s="5" t="s">
        <v>1171</v>
      </c>
      <c r="E261" s="5" t="s">
        <v>1172</v>
      </c>
      <c r="F261" s="5" t="s">
        <v>26</v>
      </c>
      <c r="G261" s="5" t="s">
        <v>26</v>
      </c>
      <c r="H261" s="5" t="s">
        <v>17</v>
      </c>
      <c r="I261" s="5" t="s">
        <v>445</v>
      </c>
      <c r="J261" s="5" t="s">
        <v>19</v>
      </c>
      <c r="K261" s="5" t="s">
        <v>20</v>
      </c>
      <c r="L261" s="5" t="s">
        <v>48</v>
      </c>
      <c r="M261" s="5" t="s">
        <v>17</v>
      </c>
    </row>
    <row r="262" spans="1:13">
      <c r="A262" s="5">
        <v>260</v>
      </c>
      <c r="B262" s="5" t="s">
        <v>1975</v>
      </c>
      <c r="C262" s="5" t="s">
        <v>1174</v>
      </c>
      <c r="D262" s="5" t="s">
        <v>1174</v>
      </c>
      <c r="E262" s="5" t="s">
        <v>1112</v>
      </c>
      <c r="F262" s="5" t="s">
        <v>336</v>
      </c>
      <c r="G262" s="5" t="s">
        <v>336</v>
      </c>
      <c r="H262" s="5" t="s">
        <v>17</v>
      </c>
      <c r="I262" s="5" t="s">
        <v>658</v>
      </c>
      <c r="J262" s="5" t="s">
        <v>19</v>
      </c>
      <c r="K262" s="5" t="s">
        <v>20</v>
      </c>
      <c r="L262" s="5" t="s">
        <v>48</v>
      </c>
      <c r="M262" s="5" t="s">
        <v>17</v>
      </c>
    </row>
    <row r="263" spans="1:13">
      <c r="A263" s="5">
        <v>261</v>
      </c>
      <c r="B263" s="5" t="s">
        <v>1976</v>
      </c>
      <c r="C263" s="5" t="s">
        <v>1176</v>
      </c>
      <c r="D263" s="5" t="s">
        <v>1177</v>
      </c>
      <c r="E263" s="5" t="s">
        <v>1178</v>
      </c>
      <c r="F263" s="5" t="s">
        <v>561</v>
      </c>
      <c r="G263" s="5" t="s">
        <v>561</v>
      </c>
      <c r="H263" s="5" t="s">
        <v>17</v>
      </c>
      <c r="I263" s="5" t="s">
        <v>445</v>
      </c>
      <c r="J263" s="5" t="s">
        <v>19</v>
      </c>
      <c r="K263" s="5" t="s">
        <v>20</v>
      </c>
      <c r="L263" s="5" t="s">
        <v>48</v>
      </c>
      <c r="M263" s="5" t="s">
        <v>17</v>
      </c>
    </row>
    <row r="264" spans="1:13">
      <c r="A264" s="5">
        <v>262</v>
      </c>
      <c r="B264" s="5" t="s">
        <v>1977</v>
      </c>
      <c r="C264" s="5" t="s">
        <v>1180</v>
      </c>
      <c r="D264" s="5" t="s">
        <v>1181</v>
      </c>
      <c r="E264" s="5" t="s">
        <v>1182</v>
      </c>
      <c r="F264" s="5" t="s">
        <v>1183</v>
      </c>
      <c r="G264" s="5" t="s">
        <v>1183</v>
      </c>
      <c r="H264" s="5" t="s">
        <v>17</v>
      </c>
      <c r="I264" s="5" t="s">
        <v>445</v>
      </c>
      <c r="J264" s="5" t="s">
        <v>19</v>
      </c>
      <c r="K264" s="5" t="s">
        <v>20</v>
      </c>
      <c r="L264" s="5" t="s">
        <v>48</v>
      </c>
      <c r="M264" s="5" t="s">
        <v>17</v>
      </c>
    </row>
    <row r="265" spans="1:13">
      <c r="A265" s="5">
        <v>263</v>
      </c>
      <c r="B265" s="5" t="s">
        <v>1978</v>
      </c>
      <c r="C265" s="5" t="s">
        <v>1185</v>
      </c>
      <c r="D265" s="5" t="s">
        <v>1186</v>
      </c>
      <c r="E265" s="5" t="s">
        <v>1187</v>
      </c>
      <c r="F265" s="5" t="s">
        <v>96</v>
      </c>
      <c r="G265" s="5" t="s">
        <v>97</v>
      </c>
      <c r="H265" s="5" t="s">
        <v>17</v>
      </c>
      <c r="I265" s="5" t="s">
        <v>445</v>
      </c>
      <c r="J265" s="5" t="s">
        <v>19</v>
      </c>
      <c r="K265" s="5" t="s">
        <v>20</v>
      </c>
      <c r="L265" s="5" t="s">
        <v>48</v>
      </c>
      <c r="M265" s="5" t="s">
        <v>17</v>
      </c>
    </row>
    <row r="266" spans="1:13">
      <c r="A266" s="5">
        <v>264</v>
      </c>
      <c r="B266" s="5" t="s">
        <v>1979</v>
      </c>
      <c r="C266" s="5" t="s">
        <v>1189</v>
      </c>
      <c r="D266" s="5" t="s">
        <v>1190</v>
      </c>
      <c r="E266" s="5" t="s">
        <v>1191</v>
      </c>
      <c r="F266" s="5" t="s">
        <v>96</v>
      </c>
      <c r="G266" s="5" t="s">
        <v>97</v>
      </c>
      <c r="H266" s="5" t="s">
        <v>17</v>
      </c>
      <c r="I266" s="5" t="s">
        <v>445</v>
      </c>
      <c r="J266" s="5" t="s">
        <v>19</v>
      </c>
      <c r="K266" s="5" t="s">
        <v>20</v>
      </c>
      <c r="L266" s="5" t="s">
        <v>48</v>
      </c>
      <c r="M266" s="5" t="s">
        <v>17</v>
      </c>
    </row>
    <row r="267" spans="1:13">
      <c r="A267" s="5">
        <v>265</v>
      </c>
      <c r="B267" s="5" t="s">
        <v>1980</v>
      </c>
      <c r="C267" s="5" t="s">
        <v>1193</v>
      </c>
      <c r="D267" s="5" t="s">
        <v>1194</v>
      </c>
      <c r="E267" s="5" t="s">
        <v>1195</v>
      </c>
      <c r="F267" s="5" t="s">
        <v>336</v>
      </c>
      <c r="G267" s="5" t="s">
        <v>336</v>
      </c>
      <c r="H267" s="5" t="s">
        <v>17</v>
      </c>
      <c r="I267" s="5" t="s">
        <v>445</v>
      </c>
      <c r="J267" s="5" t="s">
        <v>19</v>
      </c>
      <c r="K267" s="5" t="s">
        <v>20</v>
      </c>
      <c r="L267" s="5" t="s">
        <v>48</v>
      </c>
      <c r="M267" s="5" t="s">
        <v>17</v>
      </c>
    </row>
    <row r="268" spans="1:13">
      <c r="A268" s="5">
        <v>266</v>
      </c>
      <c r="B268" s="5" t="s">
        <v>1981</v>
      </c>
      <c r="C268" s="5" t="s">
        <v>1197</v>
      </c>
      <c r="D268" s="5" t="s">
        <v>1198</v>
      </c>
      <c r="E268" s="5" t="s">
        <v>1199</v>
      </c>
      <c r="F268" s="5" t="s">
        <v>106</v>
      </c>
      <c r="G268" s="5" t="s">
        <v>107</v>
      </c>
      <c r="H268" s="5" t="s">
        <v>17</v>
      </c>
      <c r="I268" s="5" t="s">
        <v>445</v>
      </c>
      <c r="J268" s="5" t="s">
        <v>19</v>
      </c>
      <c r="K268" s="5" t="s">
        <v>20</v>
      </c>
      <c r="L268" s="5" t="s">
        <v>48</v>
      </c>
      <c r="M268" s="5" t="s">
        <v>17</v>
      </c>
    </row>
    <row r="269" spans="1:13">
      <c r="A269" s="5">
        <v>267</v>
      </c>
      <c r="B269" s="5" t="s">
        <v>1982</v>
      </c>
      <c r="C269" s="5" t="s">
        <v>1201</v>
      </c>
      <c r="D269" s="5" t="s">
        <v>1202</v>
      </c>
      <c r="E269" s="5" t="s">
        <v>1156</v>
      </c>
      <c r="F269" s="5" t="s">
        <v>733</v>
      </c>
      <c r="G269" s="5" t="s">
        <v>733</v>
      </c>
      <c r="H269" s="5" t="s">
        <v>17</v>
      </c>
      <c r="I269" s="5" t="s">
        <v>445</v>
      </c>
      <c r="J269" s="5" t="s">
        <v>19</v>
      </c>
      <c r="K269" s="5" t="s">
        <v>20</v>
      </c>
      <c r="L269" s="5" t="s">
        <v>48</v>
      </c>
      <c r="M269" s="5" t="s">
        <v>17</v>
      </c>
    </row>
    <row r="270" spans="1:13">
      <c r="A270" s="5">
        <v>268</v>
      </c>
      <c r="B270" s="5" t="s">
        <v>1983</v>
      </c>
      <c r="C270" s="5" t="s">
        <v>1204</v>
      </c>
      <c r="D270" s="5" t="s">
        <v>1205</v>
      </c>
      <c r="E270" s="5" t="s">
        <v>1206</v>
      </c>
      <c r="F270" s="5" t="s">
        <v>733</v>
      </c>
      <c r="G270" s="5" t="s">
        <v>733</v>
      </c>
      <c r="H270" s="5" t="s">
        <v>17</v>
      </c>
      <c r="I270" s="5" t="s">
        <v>445</v>
      </c>
      <c r="J270" s="5" t="s">
        <v>19</v>
      </c>
      <c r="K270" s="5" t="s">
        <v>20</v>
      </c>
      <c r="L270" s="5" t="s">
        <v>48</v>
      </c>
      <c r="M270" s="5" t="s">
        <v>17</v>
      </c>
    </row>
    <row r="271" spans="1:13">
      <c r="A271" s="5">
        <v>269</v>
      </c>
      <c r="B271" s="5" t="s">
        <v>1984</v>
      </c>
      <c r="C271" s="5" t="s">
        <v>1208</v>
      </c>
      <c r="D271" s="5" t="s">
        <v>1209</v>
      </c>
      <c r="E271" s="5" t="s">
        <v>1210</v>
      </c>
      <c r="F271" s="5" t="s">
        <v>642</v>
      </c>
      <c r="G271" s="5" t="s">
        <v>642</v>
      </c>
      <c r="H271" s="5" t="s">
        <v>17</v>
      </c>
      <c r="I271" s="5" t="s">
        <v>445</v>
      </c>
      <c r="J271" s="5" t="s">
        <v>19</v>
      </c>
      <c r="K271" s="5" t="s">
        <v>20</v>
      </c>
      <c r="L271" s="5" t="s">
        <v>48</v>
      </c>
      <c r="M271" s="5" t="s">
        <v>17</v>
      </c>
    </row>
    <row r="272" spans="1:13">
      <c r="A272" s="5">
        <v>270</v>
      </c>
      <c r="B272" s="5" t="s">
        <v>1985</v>
      </c>
      <c r="C272" s="5" t="s">
        <v>1212</v>
      </c>
      <c r="D272" s="5" t="s">
        <v>1213</v>
      </c>
      <c r="E272" s="5" t="s">
        <v>1214</v>
      </c>
      <c r="F272" s="5" t="s">
        <v>106</v>
      </c>
      <c r="G272" s="5" t="s">
        <v>107</v>
      </c>
      <c r="H272" s="5" t="s">
        <v>17</v>
      </c>
      <c r="I272" s="5" t="s">
        <v>445</v>
      </c>
      <c r="J272" s="5" t="s">
        <v>19</v>
      </c>
      <c r="K272" s="5" t="s">
        <v>20</v>
      </c>
      <c r="L272" s="5" t="s">
        <v>48</v>
      </c>
      <c r="M272" s="5" t="s">
        <v>17</v>
      </c>
    </row>
    <row r="273" spans="1:13">
      <c r="A273" s="5">
        <v>271</v>
      </c>
      <c r="B273" s="5" t="s">
        <v>1986</v>
      </c>
      <c r="C273" s="5" t="s">
        <v>1216</v>
      </c>
      <c r="D273" s="5" t="s">
        <v>1217</v>
      </c>
      <c r="E273" s="5" t="s">
        <v>1218</v>
      </c>
      <c r="F273" s="5" t="s">
        <v>336</v>
      </c>
      <c r="G273" s="5" t="s">
        <v>336</v>
      </c>
      <c r="H273" s="5" t="s">
        <v>17</v>
      </c>
      <c r="I273" s="5" t="s">
        <v>445</v>
      </c>
      <c r="J273" s="5" t="s">
        <v>19</v>
      </c>
      <c r="K273" s="5" t="s">
        <v>20</v>
      </c>
      <c r="L273" s="5" t="s">
        <v>48</v>
      </c>
      <c r="M273" s="5" t="s">
        <v>17</v>
      </c>
    </row>
    <row r="274" spans="1:13">
      <c r="A274" s="5">
        <v>272</v>
      </c>
      <c r="B274" s="5" t="s">
        <v>1987</v>
      </c>
      <c r="C274" s="5" t="s">
        <v>1220</v>
      </c>
      <c r="D274" s="5" t="s">
        <v>1221</v>
      </c>
      <c r="E274" s="5" t="s">
        <v>1222</v>
      </c>
      <c r="F274" s="5" t="s">
        <v>336</v>
      </c>
      <c r="G274" s="5" t="s">
        <v>336</v>
      </c>
      <c r="H274" s="5" t="s">
        <v>17</v>
      </c>
      <c r="I274" s="5" t="s">
        <v>445</v>
      </c>
      <c r="J274" s="5" t="s">
        <v>19</v>
      </c>
      <c r="K274" s="5" t="s">
        <v>20</v>
      </c>
      <c r="L274" s="5" t="s">
        <v>48</v>
      </c>
      <c r="M274" s="5" t="s">
        <v>17</v>
      </c>
    </row>
    <row r="275" spans="1:13">
      <c r="A275" s="5">
        <v>273</v>
      </c>
      <c r="B275" s="5" t="s">
        <v>1988</v>
      </c>
      <c r="C275" s="5" t="s">
        <v>1224</v>
      </c>
      <c r="D275" s="5" t="s">
        <v>1225</v>
      </c>
      <c r="E275" s="5" t="s">
        <v>686</v>
      </c>
      <c r="F275" s="5" t="s">
        <v>33</v>
      </c>
      <c r="G275" s="5" t="s">
        <v>33</v>
      </c>
      <c r="H275" s="5" t="s">
        <v>17</v>
      </c>
      <c r="I275" s="5" t="s">
        <v>445</v>
      </c>
      <c r="J275" s="5" t="s">
        <v>19</v>
      </c>
      <c r="K275" s="5" t="s">
        <v>20</v>
      </c>
      <c r="L275" s="5" t="s">
        <v>48</v>
      </c>
      <c r="M275" s="5" t="s">
        <v>17</v>
      </c>
    </row>
    <row r="276" spans="1:13">
      <c r="A276" s="5">
        <v>274</v>
      </c>
      <c r="B276" s="5" t="s">
        <v>1989</v>
      </c>
      <c r="C276" s="5" t="s">
        <v>1227</v>
      </c>
      <c r="D276" s="5" t="s">
        <v>1228</v>
      </c>
      <c r="E276" s="5" t="s">
        <v>1229</v>
      </c>
      <c r="F276" s="5" t="s">
        <v>106</v>
      </c>
      <c r="G276" s="5" t="s">
        <v>107</v>
      </c>
      <c r="H276" s="5" t="s">
        <v>17</v>
      </c>
      <c r="I276" s="5" t="s">
        <v>445</v>
      </c>
      <c r="J276" s="5" t="s">
        <v>19</v>
      </c>
      <c r="K276" s="5" t="s">
        <v>20</v>
      </c>
      <c r="L276" s="5" t="s">
        <v>48</v>
      </c>
      <c r="M276" s="5" t="s">
        <v>17</v>
      </c>
    </row>
    <row r="277" spans="1:13">
      <c r="A277" s="5">
        <v>275</v>
      </c>
      <c r="B277" s="5" t="s">
        <v>1990</v>
      </c>
      <c r="C277" s="5" t="s">
        <v>1231</v>
      </c>
      <c r="D277" s="5" t="s">
        <v>1232</v>
      </c>
      <c r="E277" s="5" t="s">
        <v>1233</v>
      </c>
      <c r="F277" s="5" t="s">
        <v>53</v>
      </c>
      <c r="G277" s="5" t="s">
        <v>54</v>
      </c>
      <c r="H277" s="5" t="s">
        <v>17</v>
      </c>
      <c r="I277" s="5" t="s">
        <v>445</v>
      </c>
      <c r="J277" s="5" t="s">
        <v>19</v>
      </c>
      <c r="K277" s="5" t="s">
        <v>20</v>
      </c>
      <c r="L277" s="5" t="s">
        <v>48</v>
      </c>
      <c r="M277" s="5" t="s">
        <v>17</v>
      </c>
    </row>
    <row r="278" spans="1:13">
      <c r="A278" s="5">
        <v>276</v>
      </c>
      <c r="B278" s="5" t="s">
        <v>1991</v>
      </c>
      <c r="C278" s="5" t="s">
        <v>1235</v>
      </c>
      <c r="D278" s="5" t="s">
        <v>1236</v>
      </c>
      <c r="E278" s="5" t="s">
        <v>1237</v>
      </c>
      <c r="F278" s="5" t="s">
        <v>72</v>
      </c>
      <c r="G278" s="5" t="s">
        <v>72</v>
      </c>
      <c r="H278" s="5" t="s">
        <v>17</v>
      </c>
      <c r="I278" s="5" t="s">
        <v>445</v>
      </c>
      <c r="J278" s="5" t="s">
        <v>19</v>
      </c>
      <c r="K278" s="5" t="s">
        <v>20</v>
      </c>
      <c r="L278" s="5" t="s">
        <v>48</v>
      </c>
      <c r="M278" s="5" t="s">
        <v>17</v>
      </c>
    </row>
    <row r="279" spans="1:13">
      <c r="A279" s="5">
        <v>277</v>
      </c>
      <c r="B279" s="5" t="s">
        <v>1992</v>
      </c>
      <c r="C279" s="5" t="s">
        <v>1239</v>
      </c>
      <c r="D279" s="5" t="s">
        <v>1240</v>
      </c>
      <c r="E279" s="5" t="s">
        <v>1241</v>
      </c>
      <c r="F279" s="5" t="s">
        <v>1242</v>
      </c>
      <c r="G279" s="5" t="s">
        <v>1242</v>
      </c>
      <c r="H279" s="5" t="s">
        <v>17</v>
      </c>
      <c r="I279" s="5" t="s">
        <v>445</v>
      </c>
      <c r="J279" s="5" t="s">
        <v>19</v>
      </c>
      <c r="K279" s="5" t="s">
        <v>20</v>
      </c>
      <c r="L279" s="5" t="s">
        <v>48</v>
      </c>
      <c r="M279" s="5" t="s">
        <v>17</v>
      </c>
    </row>
    <row r="280" spans="1:13">
      <c r="A280" s="5">
        <v>278</v>
      </c>
      <c r="B280" s="5" t="s">
        <v>1993</v>
      </c>
      <c r="C280" s="5" t="s">
        <v>1244</v>
      </c>
      <c r="D280" s="5" t="s">
        <v>1245</v>
      </c>
      <c r="E280" s="5" t="s">
        <v>1246</v>
      </c>
      <c r="F280" s="5" t="s">
        <v>561</v>
      </c>
      <c r="G280" s="5" t="s">
        <v>561</v>
      </c>
      <c r="H280" s="5" t="s">
        <v>17</v>
      </c>
      <c r="I280" s="5" t="s">
        <v>445</v>
      </c>
      <c r="J280" s="5" t="s">
        <v>19</v>
      </c>
      <c r="K280" s="5" t="s">
        <v>20</v>
      </c>
      <c r="L280" s="5" t="s">
        <v>48</v>
      </c>
      <c r="M280" s="5" t="s">
        <v>17</v>
      </c>
    </row>
    <row r="281" spans="1:13">
      <c r="A281" s="5">
        <v>279</v>
      </c>
      <c r="B281" s="5" t="s">
        <v>1994</v>
      </c>
      <c r="C281" s="5" t="s">
        <v>1248</v>
      </c>
      <c r="D281" s="5" t="s">
        <v>1249</v>
      </c>
      <c r="E281" s="5" t="s">
        <v>762</v>
      </c>
      <c r="F281" s="5" t="s">
        <v>336</v>
      </c>
      <c r="G281" s="5" t="s">
        <v>336</v>
      </c>
      <c r="H281" s="5" t="s">
        <v>17</v>
      </c>
      <c r="I281" s="5" t="s">
        <v>445</v>
      </c>
      <c r="J281" s="5" t="s">
        <v>19</v>
      </c>
      <c r="K281" s="5" t="s">
        <v>20</v>
      </c>
      <c r="L281" s="5" t="s">
        <v>48</v>
      </c>
      <c r="M281" s="5" t="s">
        <v>17</v>
      </c>
    </row>
    <row r="282" spans="1:13">
      <c r="A282" s="5">
        <v>280</v>
      </c>
      <c r="B282" s="5" t="s">
        <v>1995</v>
      </c>
      <c r="C282" s="5" t="s">
        <v>1251</v>
      </c>
      <c r="D282" s="5" t="s">
        <v>1252</v>
      </c>
      <c r="E282" s="5" t="s">
        <v>1253</v>
      </c>
      <c r="F282" s="5" t="s">
        <v>106</v>
      </c>
      <c r="G282" s="5" t="s">
        <v>107</v>
      </c>
      <c r="H282" s="5" t="s">
        <v>17</v>
      </c>
      <c r="I282" s="5" t="s">
        <v>445</v>
      </c>
      <c r="J282" s="5" t="s">
        <v>19</v>
      </c>
      <c r="K282" s="5" t="s">
        <v>20</v>
      </c>
      <c r="L282" s="5" t="s">
        <v>48</v>
      </c>
      <c r="M282" s="5" t="s">
        <v>17</v>
      </c>
    </row>
    <row r="283" spans="1:13">
      <c r="A283" s="5">
        <v>281</v>
      </c>
      <c r="B283" s="5" t="s">
        <v>1996</v>
      </c>
      <c r="C283" s="5" t="s">
        <v>1255</v>
      </c>
      <c r="D283" s="5" t="s">
        <v>1256</v>
      </c>
      <c r="E283" s="5" t="s">
        <v>1257</v>
      </c>
      <c r="F283" s="5" t="s">
        <v>1258</v>
      </c>
      <c r="G283" s="5" t="s">
        <v>1258</v>
      </c>
      <c r="H283" s="5" t="s">
        <v>17</v>
      </c>
      <c r="I283" s="5" t="s">
        <v>445</v>
      </c>
      <c r="J283" s="5" t="s">
        <v>19</v>
      </c>
      <c r="K283" s="5" t="s">
        <v>20</v>
      </c>
      <c r="L283" s="5" t="s">
        <v>48</v>
      </c>
      <c r="M283" s="5" t="s">
        <v>17</v>
      </c>
    </row>
    <row r="284" spans="1:13">
      <c r="A284" s="5">
        <v>282</v>
      </c>
      <c r="B284" s="5" t="s">
        <v>1997</v>
      </c>
      <c r="C284" s="5" t="s">
        <v>1260</v>
      </c>
      <c r="D284" s="5" t="s">
        <v>1260</v>
      </c>
      <c r="E284" s="5" t="s">
        <v>665</v>
      </c>
      <c r="F284" s="5" t="s">
        <v>336</v>
      </c>
      <c r="G284" s="5" t="s">
        <v>336</v>
      </c>
      <c r="H284" s="5" t="s">
        <v>17</v>
      </c>
      <c r="I284" s="5" t="s">
        <v>445</v>
      </c>
      <c r="J284" s="5" t="s">
        <v>19</v>
      </c>
      <c r="K284" s="5" t="s">
        <v>20</v>
      </c>
      <c r="L284" s="5" t="s">
        <v>48</v>
      </c>
      <c r="M284" s="5" t="s">
        <v>17</v>
      </c>
    </row>
    <row r="285" spans="1:13">
      <c r="A285" s="5">
        <v>283</v>
      </c>
      <c r="B285" s="5" t="s">
        <v>1998</v>
      </c>
      <c r="C285" s="5" t="s">
        <v>1262</v>
      </c>
      <c r="D285" s="5" t="s">
        <v>1263</v>
      </c>
      <c r="E285" s="5" t="s">
        <v>1264</v>
      </c>
      <c r="F285" s="5" t="s">
        <v>336</v>
      </c>
      <c r="G285" s="5" t="s">
        <v>336</v>
      </c>
      <c r="H285" s="5" t="s">
        <v>17</v>
      </c>
      <c r="I285" s="5" t="s">
        <v>445</v>
      </c>
      <c r="J285" s="5" t="s">
        <v>19</v>
      </c>
      <c r="K285" s="5" t="s">
        <v>20</v>
      </c>
      <c r="L285" s="5" t="s">
        <v>48</v>
      </c>
      <c r="M285" s="5" t="s">
        <v>17</v>
      </c>
    </row>
    <row r="286" spans="1:13">
      <c r="A286" s="5">
        <v>284</v>
      </c>
      <c r="B286" s="5" t="s">
        <v>1999</v>
      </c>
      <c r="C286" s="5" t="s">
        <v>1266</v>
      </c>
      <c r="D286" s="5" t="s">
        <v>1267</v>
      </c>
      <c r="E286" s="5" t="s">
        <v>1268</v>
      </c>
      <c r="F286" s="5" t="s">
        <v>53</v>
      </c>
      <c r="G286" s="5" t="s">
        <v>54</v>
      </c>
      <c r="H286" s="5" t="s">
        <v>17</v>
      </c>
      <c r="I286" s="5" t="s">
        <v>445</v>
      </c>
      <c r="J286" s="5" t="s">
        <v>19</v>
      </c>
      <c r="K286" s="5" t="s">
        <v>20</v>
      </c>
      <c r="L286" s="5" t="s">
        <v>48</v>
      </c>
      <c r="M286" s="5" t="s">
        <v>17</v>
      </c>
    </row>
    <row r="287" spans="1:13">
      <c r="A287" s="5">
        <v>285</v>
      </c>
      <c r="B287" s="5" t="s">
        <v>2000</v>
      </c>
      <c r="C287" s="5" t="s">
        <v>1270</v>
      </c>
      <c r="D287" s="5" t="s">
        <v>1271</v>
      </c>
      <c r="E287" s="5" t="s">
        <v>1272</v>
      </c>
      <c r="F287" s="5" t="s">
        <v>53</v>
      </c>
      <c r="G287" s="5" t="s">
        <v>54</v>
      </c>
      <c r="H287" s="5" t="s">
        <v>17</v>
      </c>
      <c r="I287" s="5" t="s">
        <v>445</v>
      </c>
      <c r="J287" s="5" t="s">
        <v>19</v>
      </c>
      <c r="K287" s="5" t="s">
        <v>20</v>
      </c>
      <c r="L287" s="5" t="s">
        <v>48</v>
      </c>
      <c r="M287" s="5" t="s">
        <v>17</v>
      </c>
    </row>
    <row r="288" spans="1:13">
      <c r="A288" s="5">
        <v>286</v>
      </c>
      <c r="B288" s="5" t="s">
        <v>2001</v>
      </c>
      <c r="C288" s="5" t="s">
        <v>1274</v>
      </c>
      <c r="D288" s="5" t="s">
        <v>1275</v>
      </c>
      <c r="E288" s="5" t="s">
        <v>1276</v>
      </c>
      <c r="F288" s="5" t="s">
        <v>810</v>
      </c>
      <c r="G288" s="5" t="s">
        <v>810</v>
      </c>
      <c r="H288" s="5" t="s">
        <v>17</v>
      </c>
      <c r="I288" s="5" t="s">
        <v>445</v>
      </c>
      <c r="J288" s="5" t="s">
        <v>19</v>
      </c>
      <c r="K288" s="5" t="s">
        <v>20</v>
      </c>
      <c r="L288" s="5" t="s">
        <v>48</v>
      </c>
      <c r="M288" s="5" t="s">
        <v>17</v>
      </c>
    </row>
    <row r="289" spans="1:13">
      <c r="A289" s="5">
        <v>287</v>
      </c>
      <c r="B289" s="5" t="s">
        <v>2002</v>
      </c>
      <c r="C289" s="5" t="s">
        <v>1278</v>
      </c>
      <c r="D289" s="5" t="s">
        <v>1279</v>
      </c>
      <c r="E289" s="5" t="s">
        <v>1280</v>
      </c>
      <c r="F289" s="5" t="s">
        <v>1281</v>
      </c>
      <c r="G289" s="5" t="s">
        <v>1281</v>
      </c>
      <c r="H289" s="5" t="s">
        <v>17</v>
      </c>
      <c r="I289" s="5" t="s">
        <v>445</v>
      </c>
      <c r="J289" s="5" t="s">
        <v>19</v>
      </c>
      <c r="K289" s="5" t="s">
        <v>20</v>
      </c>
      <c r="L289" s="5" t="s">
        <v>48</v>
      </c>
      <c r="M289" s="5" t="s">
        <v>17</v>
      </c>
    </row>
    <row r="290" spans="1:13">
      <c r="A290" s="5">
        <v>288</v>
      </c>
      <c r="B290" s="5" t="s">
        <v>1898</v>
      </c>
      <c r="C290" s="5" t="s">
        <v>1283</v>
      </c>
      <c r="D290" s="5" t="s">
        <v>1284</v>
      </c>
      <c r="E290" s="5" t="s">
        <v>1285</v>
      </c>
      <c r="F290" s="5" t="s">
        <v>493</v>
      </c>
      <c r="G290" s="5" t="s">
        <v>493</v>
      </c>
      <c r="H290" s="5" t="s">
        <v>17</v>
      </c>
      <c r="I290" s="5" t="s">
        <v>658</v>
      </c>
      <c r="J290" s="5" t="s">
        <v>19</v>
      </c>
      <c r="K290" s="5" t="s">
        <v>20</v>
      </c>
      <c r="L290" s="5" t="s">
        <v>48</v>
      </c>
      <c r="M290" s="5" t="s">
        <v>17</v>
      </c>
    </row>
    <row r="291" spans="1:13">
      <c r="A291" s="5">
        <v>289</v>
      </c>
      <c r="B291" s="5" t="s">
        <v>2003</v>
      </c>
      <c r="C291" s="5" t="s">
        <v>1287</v>
      </c>
      <c r="D291" s="5" t="s">
        <v>1288</v>
      </c>
      <c r="E291" s="5" t="s">
        <v>1289</v>
      </c>
      <c r="F291" s="5" t="s">
        <v>1290</v>
      </c>
      <c r="G291" s="5" t="s">
        <v>1290</v>
      </c>
      <c r="H291" s="5" t="s">
        <v>17</v>
      </c>
      <c r="I291" s="5" t="s">
        <v>445</v>
      </c>
      <c r="J291" s="5" t="s">
        <v>19</v>
      </c>
      <c r="K291" s="5" t="s">
        <v>20</v>
      </c>
      <c r="L291" s="5" t="s">
        <v>48</v>
      </c>
      <c r="M291" s="5" t="s">
        <v>17</v>
      </c>
    </row>
    <row r="292" spans="1:13">
      <c r="A292" s="5">
        <v>290</v>
      </c>
      <c r="B292" s="5" t="s">
        <v>2004</v>
      </c>
      <c r="C292" s="5" t="s">
        <v>1292</v>
      </c>
      <c r="D292" s="5" t="s">
        <v>1292</v>
      </c>
      <c r="E292" s="5" t="s">
        <v>1293</v>
      </c>
      <c r="F292" s="5" t="s">
        <v>336</v>
      </c>
      <c r="G292" s="5" t="s">
        <v>336</v>
      </c>
      <c r="H292" s="5" t="s">
        <v>17</v>
      </c>
      <c r="I292" s="5" t="s">
        <v>445</v>
      </c>
      <c r="J292" s="5" t="s">
        <v>19</v>
      </c>
      <c r="K292" s="5" t="s">
        <v>20</v>
      </c>
      <c r="L292" s="5" t="s">
        <v>48</v>
      </c>
      <c r="M292" s="5" t="s">
        <v>17</v>
      </c>
    </row>
    <row r="293" spans="1:13">
      <c r="A293" s="5">
        <v>291</v>
      </c>
      <c r="B293" s="5" t="s">
        <v>2005</v>
      </c>
      <c r="C293" s="5" t="s">
        <v>1295</v>
      </c>
      <c r="D293" s="5" t="s">
        <v>1296</v>
      </c>
      <c r="E293" s="5" t="s">
        <v>1297</v>
      </c>
      <c r="F293" s="5" t="s">
        <v>336</v>
      </c>
      <c r="G293" s="5" t="s">
        <v>336</v>
      </c>
      <c r="H293" s="5" t="s">
        <v>17</v>
      </c>
      <c r="I293" s="5" t="s">
        <v>445</v>
      </c>
      <c r="J293" s="5" t="s">
        <v>19</v>
      </c>
      <c r="K293" s="5" t="s">
        <v>20</v>
      </c>
      <c r="L293" s="5" t="s">
        <v>48</v>
      </c>
      <c r="M293" s="5" t="s">
        <v>17</v>
      </c>
    </row>
    <row r="294" spans="1:13">
      <c r="A294" s="5">
        <v>292</v>
      </c>
      <c r="B294" s="5" t="s">
        <v>2006</v>
      </c>
      <c r="C294" s="5" t="s">
        <v>1299</v>
      </c>
      <c r="D294" s="5" t="s">
        <v>1300</v>
      </c>
      <c r="E294" s="5" t="s">
        <v>1301</v>
      </c>
      <c r="F294" s="5" t="s">
        <v>687</v>
      </c>
      <c r="G294" s="5" t="s">
        <v>687</v>
      </c>
      <c r="H294" s="5" t="s">
        <v>17</v>
      </c>
      <c r="I294" s="5" t="s">
        <v>445</v>
      </c>
      <c r="J294" s="5" t="s">
        <v>19</v>
      </c>
      <c r="K294" s="5" t="s">
        <v>20</v>
      </c>
      <c r="L294" s="5" t="s">
        <v>48</v>
      </c>
      <c r="M294" s="5" t="s">
        <v>17</v>
      </c>
    </row>
    <row r="295" spans="1:13">
      <c r="A295" s="5">
        <v>293</v>
      </c>
      <c r="B295" s="5" t="s">
        <v>1962</v>
      </c>
      <c r="C295" s="5" t="s">
        <v>1303</v>
      </c>
      <c r="D295" s="5" t="s">
        <v>1303</v>
      </c>
      <c r="E295" s="5" t="s">
        <v>1264</v>
      </c>
      <c r="F295" s="5" t="s">
        <v>336</v>
      </c>
      <c r="G295" s="5" t="s">
        <v>336</v>
      </c>
      <c r="H295" s="5" t="s">
        <v>17</v>
      </c>
      <c r="I295" s="5" t="s">
        <v>445</v>
      </c>
      <c r="J295" s="5" t="s">
        <v>19</v>
      </c>
      <c r="K295" s="5" t="s">
        <v>20</v>
      </c>
      <c r="L295" s="5" t="s">
        <v>48</v>
      </c>
      <c r="M295" s="5" t="s">
        <v>17</v>
      </c>
    </row>
    <row r="296" spans="1:13">
      <c r="A296" s="5">
        <v>294</v>
      </c>
      <c r="B296" s="5" t="s">
        <v>2007</v>
      </c>
      <c r="C296" s="5" t="s">
        <v>1305</v>
      </c>
      <c r="D296" s="5" t="s">
        <v>1306</v>
      </c>
      <c r="E296" s="5" t="s">
        <v>1063</v>
      </c>
      <c r="F296" s="5" t="s">
        <v>706</v>
      </c>
      <c r="G296" s="5" t="s">
        <v>706</v>
      </c>
      <c r="H296" s="5" t="s">
        <v>17</v>
      </c>
      <c r="I296" s="5" t="s">
        <v>445</v>
      </c>
      <c r="J296" s="5" t="s">
        <v>19</v>
      </c>
      <c r="K296" s="5" t="s">
        <v>20</v>
      </c>
      <c r="L296" s="5" t="s">
        <v>48</v>
      </c>
      <c r="M296" s="5" t="s">
        <v>17</v>
      </c>
    </row>
    <row r="297" spans="1:13">
      <c r="A297" s="5">
        <v>295</v>
      </c>
      <c r="B297" s="5" t="s">
        <v>1971</v>
      </c>
      <c r="C297" s="5" t="s">
        <v>1308</v>
      </c>
      <c r="D297" s="5" t="s">
        <v>1308</v>
      </c>
      <c r="E297" s="5" t="s">
        <v>1264</v>
      </c>
      <c r="F297" s="5" t="s">
        <v>336</v>
      </c>
      <c r="G297" s="5" t="s">
        <v>336</v>
      </c>
      <c r="H297" s="5" t="s">
        <v>17</v>
      </c>
      <c r="I297" s="5" t="s">
        <v>445</v>
      </c>
      <c r="J297" s="5" t="s">
        <v>19</v>
      </c>
      <c r="K297" s="5" t="s">
        <v>20</v>
      </c>
      <c r="L297" s="5" t="s">
        <v>48</v>
      </c>
      <c r="M297" s="5" t="s">
        <v>17</v>
      </c>
    </row>
    <row r="298" spans="1:13">
      <c r="A298" s="5">
        <v>296</v>
      </c>
      <c r="B298" s="5" t="s">
        <v>2008</v>
      </c>
      <c r="C298" s="5" t="s">
        <v>1310</v>
      </c>
      <c r="D298" s="5" t="s">
        <v>1311</v>
      </c>
      <c r="E298" s="5" t="s">
        <v>1312</v>
      </c>
      <c r="F298" s="5" t="s">
        <v>1313</v>
      </c>
      <c r="G298" s="5" t="s">
        <v>1314</v>
      </c>
      <c r="H298" s="5" t="s">
        <v>17</v>
      </c>
      <c r="I298" s="5" t="s">
        <v>445</v>
      </c>
      <c r="J298" s="5" t="s">
        <v>19</v>
      </c>
      <c r="K298" s="5" t="s">
        <v>20</v>
      </c>
      <c r="L298" s="5" t="s">
        <v>48</v>
      </c>
      <c r="M298" s="5" t="s">
        <v>17</v>
      </c>
    </row>
    <row r="299" spans="1:13">
      <c r="A299" s="5">
        <v>297</v>
      </c>
      <c r="B299" s="5" t="s">
        <v>2009</v>
      </c>
      <c r="C299" s="5" t="s">
        <v>1316</v>
      </c>
      <c r="D299" s="5" t="s">
        <v>1317</v>
      </c>
      <c r="E299" s="5" t="s">
        <v>1318</v>
      </c>
      <c r="F299" s="5" t="s">
        <v>106</v>
      </c>
      <c r="G299" s="5" t="s">
        <v>107</v>
      </c>
      <c r="H299" s="5" t="s">
        <v>17</v>
      </c>
      <c r="I299" s="5" t="s">
        <v>445</v>
      </c>
      <c r="J299" s="5" t="s">
        <v>19</v>
      </c>
      <c r="K299" s="5" t="s">
        <v>20</v>
      </c>
      <c r="L299" s="5" t="s">
        <v>48</v>
      </c>
      <c r="M299" s="5" t="s">
        <v>17</v>
      </c>
    </row>
    <row r="300" spans="1:13">
      <c r="A300" s="5">
        <v>298</v>
      </c>
      <c r="B300" s="5" t="s">
        <v>2010</v>
      </c>
      <c r="C300" s="5" t="s">
        <v>1320</v>
      </c>
      <c r="D300" s="5" t="s">
        <v>1321</v>
      </c>
      <c r="E300" s="5" t="s">
        <v>1322</v>
      </c>
      <c r="F300" s="5" t="s">
        <v>336</v>
      </c>
      <c r="G300" s="5" t="s">
        <v>336</v>
      </c>
      <c r="H300" s="5" t="s">
        <v>17</v>
      </c>
      <c r="I300" s="5" t="s">
        <v>445</v>
      </c>
      <c r="J300" s="5" t="s">
        <v>19</v>
      </c>
      <c r="K300" s="5" t="s">
        <v>20</v>
      </c>
      <c r="L300" s="5" t="s">
        <v>48</v>
      </c>
      <c r="M300" s="5" t="s">
        <v>17</v>
      </c>
    </row>
    <row r="301" spans="1:13">
      <c r="A301" s="5">
        <v>299</v>
      </c>
      <c r="B301" s="5" t="s">
        <v>2011</v>
      </c>
      <c r="C301" s="5" t="s">
        <v>1324</v>
      </c>
      <c r="D301" s="5" t="s">
        <v>1325</v>
      </c>
      <c r="E301" s="5" t="s">
        <v>1326</v>
      </c>
      <c r="F301" s="5" t="s">
        <v>597</v>
      </c>
      <c r="G301" s="5" t="s">
        <v>597</v>
      </c>
      <c r="H301" s="5" t="s">
        <v>17</v>
      </c>
      <c r="I301" s="5" t="s">
        <v>445</v>
      </c>
      <c r="J301" s="5" t="s">
        <v>19</v>
      </c>
      <c r="K301" s="5" t="s">
        <v>20</v>
      </c>
      <c r="L301" s="5" t="s">
        <v>48</v>
      </c>
      <c r="M301" s="5" t="s">
        <v>17</v>
      </c>
    </row>
    <row r="302" spans="1:13">
      <c r="A302" s="5">
        <v>300</v>
      </c>
      <c r="B302" s="5" t="s">
        <v>2012</v>
      </c>
      <c r="C302" s="5" t="s">
        <v>1328</v>
      </c>
      <c r="D302" s="5" t="s">
        <v>1329</v>
      </c>
      <c r="E302" s="5" t="s">
        <v>1330</v>
      </c>
      <c r="F302" s="5" t="s">
        <v>991</v>
      </c>
      <c r="G302" s="5" t="s">
        <v>992</v>
      </c>
      <c r="H302" s="5" t="s">
        <v>17</v>
      </c>
      <c r="I302" s="5" t="s">
        <v>445</v>
      </c>
      <c r="J302" s="5" t="s">
        <v>19</v>
      </c>
      <c r="K302" s="5" t="s">
        <v>20</v>
      </c>
      <c r="L302" s="5" t="s">
        <v>48</v>
      </c>
      <c r="M302" s="5" t="s">
        <v>17</v>
      </c>
    </row>
    <row r="303" spans="1:13">
      <c r="A303" s="5">
        <v>301</v>
      </c>
      <c r="B303" s="5" t="s">
        <v>2013</v>
      </c>
      <c r="C303" s="5" t="s">
        <v>1332</v>
      </c>
      <c r="D303" s="5" t="s">
        <v>1333</v>
      </c>
      <c r="E303" s="5" t="s">
        <v>1334</v>
      </c>
      <c r="F303" s="5" t="s">
        <v>477</v>
      </c>
      <c r="G303" s="5" t="s">
        <v>477</v>
      </c>
      <c r="H303" s="5" t="s">
        <v>17</v>
      </c>
      <c r="I303" s="5" t="s">
        <v>445</v>
      </c>
      <c r="J303" s="5" t="s">
        <v>19</v>
      </c>
      <c r="K303" s="5" t="s">
        <v>20</v>
      </c>
      <c r="L303" s="5" t="s">
        <v>48</v>
      </c>
      <c r="M303" s="5" t="s">
        <v>17</v>
      </c>
    </row>
    <row r="304" spans="1:13">
      <c r="A304" s="5">
        <v>302</v>
      </c>
      <c r="B304" s="5" t="s">
        <v>2014</v>
      </c>
      <c r="C304" s="5" t="s">
        <v>1336</v>
      </c>
      <c r="D304" s="5" t="s">
        <v>1337</v>
      </c>
      <c r="E304" s="5" t="s">
        <v>1338</v>
      </c>
      <c r="F304" s="5" t="s">
        <v>1339</v>
      </c>
      <c r="G304" s="5" t="s">
        <v>1339</v>
      </c>
      <c r="H304" s="5" t="s">
        <v>17</v>
      </c>
      <c r="I304" s="5" t="s">
        <v>445</v>
      </c>
      <c r="J304" s="5" t="s">
        <v>19</v>
      </c>
      <c r="K304" s="5" t="s">
        <v>20</v>
      </c>
      <c r="L304" s="5" t="s">
        <v>48</v>
      </c>
      <c r="M304" s="5" t="s">
        <v>17</v>
      </c>
    </row>
    <row r="305" spans="1:13">
      <c r="A305" s="5">
        <v>303</v>
      </c>
      <c r="B305" s="5" t="s">
        <v>1786</v>
      </c>
      <c r="C305" s="5" t="s">
        <v>1341</v>
      </c>
      <c r="D305" s="5" t="s">
        <v>1341</v>
      </c>
      <c r="E305" s="5" t="s">
        <v>1342</v>
      </c>
      <c r="F305" s="5" t="s">
        <v>336</v>
      </c>
      <c r="G305" s="5" t="s">
        <v>336</v>
      </c>
      <c r="H305" s="5" t="s">
        <v>17</v>
      </c>
      <c r="I305" s="5" t="s">
        <v>658</v>
      </c>
      <c r="J305" s="5" t="s">
        <v>19</v>
      </c>
      <c r="K305" s="5" t="s">
        <v>20</v>
      </c>
      <c r="L305" s="5" t="s">
        <v>48</v>
      </c>
      <c r="M305" s="5" t="s">
        <v>17</v>
      </c>
    </row>
    <row r="306" spans="1:13">
      <c r="A306" s="5">
        <v>304</v>
      </c>
      <c r="B306" s="5" t="s">
        <v>2015</v>
      </c>
      <c r="C306" s="5" t="s">
        <v>1344</v>
      </c>
      <c r="D306" s="5" t="s">
        <v>1345</v>
      </c>
      <c r="E306" s="5" t="s">
        <v>1346</v>
      </c>
      <c r="F306" s="5" t="s">
        <v>336</v>
      </c>
      <c r="G306" s="5" t="s">
        <v>336</v>
      </c>
      <c r="H306" s="5" t="s">
        <v>17</v>
      </c>
      <c r="I306" s="5" t="s">
        <v>445</v>
      </c>
      <c r="J306" s="5" t="s">
        <v>19</v>
      </c>
      <c r="K306" s="5" t="s">
        <v>20</v>
      </c>
      <c r="L306" s="5" t="s">
        <v>48</v>
      </c>
      <c r="M306" s="5" t="s">
        <v>17</v>
      </c>
    </row>
    <row r="307" spans="1:13">
      <c r="A307" s="5">
        <v>305</v>
      </c>
      <c r="B307" s="5" t="s">
        <v>2016</v>
      </c>
      <c r="C307" s="5" t="s">
        <v>1348</v>
      </c>
      <c r="D307" s="5" t="s">
        <v>1349</v>
      </c>
      <c r="E307" s="5" t="s">
        <v>1350</v>
      </c>
      <c r="F307" s="5" t="s">
        <v>970</v>
      </c>
      <c r="G307" s="5" t="s">
        <v>970</v>
      </c>
      <c r="H307" s="5" t="s">
        <v>17</v>
      </c>
      <c r="I307" s="5" t="s">
        <v>445</v>
      </c>
      <c r="J307" s="5" t="s">
        <v>19</v>
      </c>
      <c r="K307" s="5" t="s">
        <v>20</v>
      </c>
      <c r="L307" s="5" t="s">
        <v>48</v>
      </c>
      <c r="M307" s="5" t="s">
        <v>17</v>
      </c>
    </row>
    <row r="308" spans="1:13">
      <c r="A308" s="5">
        <v>306</v>
      </c>
      <c r="B308" s="5" t="s">
        <v>2017</v>
      </c>
      <c r="C308" s="5" t="s">
        <v>1352</v>
      </c>
      <c r="D308" s="5" t="s">
        <v>1353</v>
      </c>
      <c r="E308" s="5" t="s">
        <v>1354</v>
      </c>
      <c r="F308" s="5" t="s">
        <v>687</v>
      </c>
      <c r="G308" s="5" t="s">
        <v>687</v>
      </c>
      <c r="H308" s="5" t="s">
        <v>17</v>
      </c>
      <c r="I308" s="5" t="s">
        <v>445</v>
      </c>
      <c r="J308" s="5" t="s">
        <v>19</v>
      </c>
      <c r="K308" s="5" t="s">
        <v>20</v>
      </c>
      <c r="L308" s="5" t="s">
        <v>48</v>
      </c>
      <c r="M308" s="5" t="s">
        <v>17</v>
      </c>
    </row>
    <row r="309" spans="1:13">
      <c r="A309" s="5">
        <v>307</v>
      </c>
      <c r="B309" s="5" t="s">
        <v>2018</v>
      </c>
      <c r="C309" s="5" t="s">
        <v>1356</v>
      </c>
      <c r="D309" s="5" t="s">
        <v>1357</v>
      </c>
      <c r="E309" s="5" t="s">
        <v>1358</v>
      </c>
      <c r="F309" s="5" t="s">
        <v>706</v>
      </c>
      <c r="G309" s="5" t="s">
        <v>706</v>
      </c>
      <c r="H309" s="5" t="s">
        <v>17</v>
      </c>
      <c r="I309" s="5" t="s">
        <v>445</v>
      </c>
      <c r="J309" s="5" t="s">
        <v>19</v>
      </c>
      <c r="K309" s="5" t="s">
        <v>20</v>
      </c>
      <c r="L309" s="5" t="s">
        <v>48</v>
      </c>
      <c r="M309" s="5" t="s">
        <v>17</v>
      </c>
    </row>
    <row r="310" spans="1:13">
      <c r="A310" s="5">
        <v>308</v>
      </c>
      <c r="B310" s="5" t="s">
        <v>2019</v>
      </c>
      <c r="C310" s="5" t="s">
        <v>1360</v>
      </c>
      <c r="D310" s="5" t="s">
        <v>1361</v>
      </c>
      <c r="E310" s="5" t="s">
        <v>1362</v>
      </c>
      <c r="F310" s="5" t="s">
        <v>1363</v>
      </c>
      <c r="G310" s="5" t="s">
        <v>1364</v>
      </c>
      <c r="H310" s="5" t="s">
        <v>17</v>
      </c>
      <c r="I310" s="5" t="s">
        <v>445</v>
      </c>
      <c r="J310" s="5" t="s">
        <v>19</v>
      </c>
      <c r="K310" s="5" t="s">
        <v>20</v>
      </c>
      <c r="L310" s="5" t="s">
        <v>48</v>
      </c>
      <c r="M310" s="5" t="s">
        <v>17</v>
      </c>
    </row>
    <row r="311" spans="1:13">
      <c r="A311" s="5">
        <v>309</v>
      </c>
      <c r="B311" s="5" t="s">
        <v>2020</v>
      </c>
      <c r="C311" s="5" t="s">
        <v>1366</v>
      </c>
      <c r="D311" s="5" t="s">
        <v>1367</v>
      </c>
      <c r="E311" s="5" t="s">
        <v>1368</v>
      </c>
      <c r="F311" s="5" t="s">
        <v>188</v>
      </c>
      <c r="G311" s="5" t="s">
        <v>188</v>
      </c>
      <c r="H311" s="5" t="s">
        <v>17</v>
      </c>
      <c r="I311" s="5" t="s">
        <v>445</v>
      </c>
      <c r="J311" s="5" t="s">
        <v>19</v>
      </c>
      <c r="K311" s="5" t="s">
        <v>20</v>
      </c>
      <c r="L311" s="5" t="s">
        <v>48</v>
      </c>
      <c r="M311" s="5" t="s">
        <v>17</v>
      </c>
    </row>
    <row r="312" spans="1:13">
      <c r="A312" s="5">
        <v>310</v>
      </c>
      <c r="B312" s="5" t="s">
        <v>2021</v>
      </c>
      <c r="C312" s="5" t="s">
        <v>1370</v>
      </c>
      <c r="D312" s="5" t="s">
        <v>1371</v>
      </c>
      <c r="E312" s="5" t="s">
        <v>1372</v>
      </c>
      <c r="F312" s="5" t="s">
        <v>106</v>
      </c>
      <c r="G312" s="5" t="s">
        <v>107</v>
      </c>
      <c r="H312" s="5" t="s">
        <v>17</v>
      </c>
      <c r="I312" s="5" t="s">
        <v>445</v>
      </c>
      <c r="J312" s="5" t="s">
        <v>19</v>
      </c>
      <c r="K312" s="5" t="s">
        <v>20</v>
      </c>
      <c r="L312" s="5" t="s">
        <v>48</v>
      </c>
      <c r="M312" s="5" t="s">
        <v>17</v>
      </c>
    </row>
    <row r="313" spans="1:13">
      <c r="A313" s="5">
        <v>311</v>
      </c>
      <c r="B313" s="5" t="s">
        <v>2022</v>
      </c>
      <c r="C313" s="5" t="s">
        <v>1374</v>
      </c>
      <c r="D313" s="5" t="s">
        <v>1375</v>
      </c>
      <c r="E313" s="5" t="s">
        <v>1376</v>
      </c>
      <c r="F313" s="5" t="s">
        <v>687</v>
      </c>
      <c r="G313" s="5" t="s">
        <v>687</v>
      </c>
      <c r="H313" s="5" t="s">
        <v>17</v>
      </c>
      <c r="I313" s="5" t="s">
        <v>445</v>
      </c>
      <c r="J313" s="5" t="s">
        <v>19</v>
      </c>
      <c r="K313" s="5" t="s">
        <v>20</v>
      </c>
      <c r="L313" s="5" t="s">
        <v>48</v>
      </c>
      <c r="M313" s="5" t="s">
        <v>17</v>
      </c>
    </row>
    <row r="314" spans="1:13">
      <c r="A314" s="5">
        <v>312</v>
      </c>
      <c r="B314" s="5" t="s">
        <v>1786</v>
      </c>
      <c r="C314" s="5" t="s">
        <v>1378</v>
      </c>
      <c r="D314" s="5" t="s">
        <v>1378</v>
      </c>
      <c r="E314" s="5" t="s">
        <v>1379</v>
      </c>
      <c r="F314" s="5" t="s">
        <v>336</v>
      </c>
      <c r="G314" s="5" t="s">
        <v>336</v>
      </c>
      <c r="H314" s="5" t="s">
        <v>17</v>
      </c>
      <c r="I314" s="5" t="s">
        <v>658</v>
      </c>
      <c r="J314" s="5" t="s">
        <v>19</v>
      </c>
      <c r="K314" s="5" t="s">
        <v>20</v>
      </c>
      <c r="L314" s="5" t="s">
        <v>169</v>
      </c>
      <c r="M314" s="5" t="s">
        <v>17</v>
      </c>
    </row>
    <row r="315" spans="1:13">
      <c r="A315" s="5">
        <v>313</v>
      </c>
      <c r="B315" s="5" t="s">
        <v>2023</v>
      </c>
      <c r="C315" s="5" t="s">
        <v>1381</v>
      </c>
      <c r="D315" s="5" t="s">
        <v>1382</v>
      </c>
      <c r="E315" s="5" t="s">
        <v>1383</v>
      </c>
      <c r="F315" s="5" t="s">
        <v>477</v>
      </c>
      <c r="G315" s="5" t="s">
        <v>477</v>
      </c>
      <c r="H315" s="5" t="s">
        <v>17</v>
      </c>
      <c r="I315" s="5" t="s">
        <v>658</v>
      </c>
      <c r="J315" s="5" t="s">
        <v>19</v>
      </c>
      <c r="K315" s="5" t="s">
        <v>20</v>
      </c>
      <c r="L315" s="5" t="s">
        <v>48</v>
      </c>
      <c r="M315" s="5" t="s">
        <v>17</v>
      </c>
    </row>
    <row r="316" spans="1:13">
      <c r="A316" s="5">
        <v>314</v>
      </c>
      <c r="B316" s="5" t="s">
        <v>2024</v>
      </c>
      <c r="C316" s="5" t="s">
        <v>1385</v>
      </c>
      <c r="D316" s="5" t="s">
        <v>1386</v>
      </c>
      <c r="E316" s="5" t="s">
        <v>1387</v>
      </c>
      <c r="F316" s="5" t="s">
        <v>331</v>
      </c>
      <c r="G316" s="5" t="s">
        <v>331</v>
      </c>
      <c r="H316" s="5" t="s">
        <v>17</v>
      </c>
      <c r="I316" s="5" t="s">
        <v>445</v>
      </c>
      <c r="J316" s="5" t="s">
        <v>19</v>
      </c>
      <c r="K316" s="5" t="s">
        <v>20</v>
      </c>
      <c r="L316" s="5" t="s">
        <v>48</v>
      </c>
      <c r="M316" s="5" t="s">
        <v>17</v>
      </c>
    </row>
    <row r="317" spans="1:13">
      <c r="A317" s="5">
        <v>315</v>
      </c>
      <c r="B317" s="5" t="s">
        <v>2025</v>
      </c>
      <c r="C317" s="5" t="s">
        <v>1389</v>
      </c>
      <c r="D317" s="5" t="s">
        <v>1159</v>
      </c>
      <c r="E317" s="5" t="s">
        <v>1390</v>
      </c>
      <c r="F317" s="5" t="s">
        <v>300</v>
      </c>
      <c r="G317" s="5" t="s">
        <v>300</v>
      </c>
      <c r="H317" s="5" t="s">
        <v>17</v>
      </c>
      <c r="I317" s="5" t="s">
        <v>445</v>
      </c>
      <c r="J317" s="5" t="s">
        <v>19</v>
      </c>
      <c r="K317" s="5" t="s">
        <v>20</v>
      </c>
      <c r="L317" s="5" t="s">
        <v>48</v>
      </c>
      <c r="M317" s="5" t="s">
        <v>17</v>
      </c>
    </row>
    <row r="318" spans="1:13">
      <c r="A318" s="5">
        <v>316</v>
      </c>
      <c r="B318" s="5" t="s">
        <v>1884</v>
      </c>
      <c r="C318" s="5" t="s">
        <v>1392</v>
      </c>
      <c r="D318" s="5" t="s">
        <v>1393</v>
      </c>
      <c r="E318" s="5" t="s">
        <v>762</v>
      </c>
      <c r="F318" s="5" t="s">
        <v>1394</v>
      </c>
      <c r="G318" s="5" t="s">
        <v>1394</v>
      </c>
      <c r="H318" s="5" t="s">
        <v>17</v>
      </c>
      <c r="I318" s="5" t="s">
        <v>445</v>
      </c>
      <c r="J318" s="5" t="s">
        <v>19</v>
      </c>
      <c r="K318" s="5" t="s">
        <v>20</v>
      </c>
      <c r="L318" s="5" t="s">
        <v>48</v>
      </c>
      <c r="M318" s="5" t="s">
        <v>17</v>
      </c>
    </row>
    <row r="319" spans="1:13">
      <c r="A319" s="5">
        <v>317</v>
      </c>
      <c r="B319" s="5" t="s">
        <v>2026</v>
      </c>
      <c r="C319" s="5" t="s">
        <v>1396</v>
      </c>
      <c r="D319" s="5" t="s">
        <v>1397</v>
      </c>
      <c r="E319" s="5" t="s">
        <v>1398</v>
      </c>
      <c r="F319" s="5" t="s">
        <v>477</v>
      </c>
      <c r="G319" s="5" t="s">
        <v>477</v>
      </c>
      <c r="H319" s="5" t="s">
        <v>17</v>
      </c>
      <c r="I319" s="5" t="s">
        <v>445</v>
      </c>
      <c r="J319" s="5" t="s">
        <v>19</v>
      </c>
      <c r="K319" s="5" t="s">
        <v>20</v>
      </c>
      <c r="L319" s="5" t="s">
        <v>48</v>
      </c>
      <c r="M319" s="5" t="s">
        <v>17</v>
      </c>
    </row>
    <row r="320" spans="1:13">
      <c r="A320" s="5">
        <v>318</v>
      </c>
      <c r="B320" s="5" t="s">
        <v>2027</v>
      </c>
      <c r="C320" s="5" t="s">
        <v>1400</v>
      </c>
      <c r="D320" s="5" t="s">
        <v>1401</v>
      </c>
      <c r="E320" s="5" t="s">
        <v>1402</v>
      </c>
      <c r="F320" s="5" t="s">
        <v>178</v>
      </c>
      <c r="G320" s="5" t="s">
        <v>178</v>
      </c>
      <c r="H320" s="5" t="s">
        <v>17</v>
      </c>
      <c r="I320" s="5" t="s">
        <v>445</v>
      </c>
      <c r="J320" s="5" t="s">
        <v>19</v>
      </c>
      <c r="K320" s="5" t="s">
        <v>20</v>
      </c>
      <c r="L320" s="5" t="s">
        <v>48</v>
      </c>
      <c r="M320" s="5" t="s">
        <v>17</v>
      </c>
    </row>
    <row r="321" spans="1:13">
      <c r="A321" s="5">
        <v>319</v>
      </c>
      <c r="B321" s="5" t="s">
        <v>2028</v>
      </c>
      <c r="C321" s="5" t="s">
        <v>1404</v>
      </c>
      <c r="D321" s="5" t="s">
        <v>1405</v>
      </c>
      <c r="E321" s="5" t="s">
        <v>1406</v>
      </c>
      <c r="F321" s="5" t="s">
        <v>1407</v>
      </c>
      <c r="G321" s="5" t="s">
        <v>1407</v>
      </c>
      <c r="H321" s="5" t="s">
        <v>17</v>
      </c>
      <c r="I321" s="5" t="s">
        <v>90</v>
      </c>
      <c r="J321" s="5" t="s">
        <v>311</v>
      </c>
      <c r="K321" s="5" t="s">
        <v>20</v>
      </c>
      <c r="L321" s="5" t="s">
        <v>48</v>
      </c>
      <c r="M321" s="5" t="s">
        <v>17</v>
      </c>
    </row>
    <row r="322" spans="1:13">
      <c r="A322" s="5">
        <v>320</v>
      </c>
      <c r="B322" s="5" t="s">
        <v>2029</v>
      </c>
      <c r="C322" s="5" t="s">
        <v>1409</v>
      </c>
      <c r="D322" s="5" t="s">
        <v>1410</v>
      </c>
      <c r="E322" s="5" t="s">
        <v>1411</v>
      </c>
      <c r="F322" s="5" t="s">
        <v>827</v>
      </c>
      <c r="G322" s="5" t="s">
        <v>827</v>
      </c>
      <c r="H322" s="5" t="s">
        <v>17</v>
      </c>
      <c r="I322" s="5" t="s">
        <v>658</v>
      </c>
      <c r="J322" s="5" t="s">
        <v>19</v>
      </c>
      <c r="K322" s="5" t="s">
        <v>20</v>
      </c>
      <c r="L322" s="5" t="s">
        <v>169</v>
      </c>
      <c r="M322" s="5" t="s">
        <v>17</v>
      </c>
    </row>
    <row r="323" spans="1:13">
      <c r="A323" s="5">
        <v>321</v>
      </c>
      <c r="B323" s="5" t="s">
        <v>2030</v>
      </c>
      <c r="C323" s="5" t="s">
        <v>1413</v>
      </c>
      <c r="D323" s="5" t="s">
        <v>1414</v>
      </c>
      <c r="E323" s="5" t="s">
        <v>1415</v>
      </c>
      <c r="F323" s="5" t="s">
        <v>687</v>
      </c>
      <c r="G323" s="5" t="s">
        <v>687</v>
      </c>
      <c r="H323" s="5" t="s">
        <v>17</v>
      </c>
      <c r="I323" s="5" t="s">
        <v>658</v>
      </c>
      <c r="J323" s="5" t="s">
        <v>19</v>
      </c>
      <c r="K323" s="5" t="s">
        <v>20</v>
      </c>
      <c r="L323" s="5" t="s">
        <v>169</v>
      </c>
      <c r="M323" s="5" t="s">
        <v>17</v>
      </c>
    </row>
    <row r="324" spans="1:13">
      <c r="A324" s="5">
        <v>322</v>
      </c>
      <c r="B324" s="5" t="s">
        <v>2031</v>
      </c>
      <c r="C324" s="5" t="s">
        <v>1417</v>
      </c>
      <c r="D324" s="5" t="s">
        <v>1418</v>
      </c>
      <c r="E324" s="5" t="s">
        <v>1419</v>
      </c>
      <c r="F324" s="5" t="s">
        <v>106</v>
      </c>
      <c r="G324" s="5" t="s">
        <v>107</v>
      </c>
      <c r="H324" s="5" t="s">
        <v>17</v>
      </c>
      <c r="I324" s="5" t="s">
        <v>658</v>
      </c>
      <c r="J324" s="5" t="s">
        <v>19</v>
      </c>
      <c r="K324" s="5" t="s">
        <v>20</v>
      </c>
      <c r="L324" s="5" t="s">
        <v>169</v>
      </c>
      <c r="M324" s="5" t="s">
        <v>17</v>
      </c>
    </row>
    <row r="325" spans="1:13">
      <c r="A325" s="5">
        <v>323</v>
      </c>
      <c r="B325" s="5" t="s">
        <v>2032</v>
      </c>
      <c r="C325" s="5" t="s">
        <v>1421</v>
      </c>
      <c r="D325" s="5" t="s">
        <v>1422</v>
      </c>
      <c r="E325" s="5" t="s">
        <v>1423</v>
      </c>
      <c r="F325" s="5" t="s">
        <v>733</v>
      </c>
      <c r="G325" s="5" t="s">
        <v>733</v>
      </c>
      <c r="H325" s="5" t="s">
        <v>17</v>
      </c>
      <c r="I325" s="5" t="s">
        <v>658</v>
      </c>
      <c r="J325" s="5" t="s">
        <v>19</v>
      </c>
      <c r="K325" s="5" t="s">
        <v>20</v>
      </c>
      <c r="L325" s="5" t="s">
        <v>169</v>
      </c>
      <c r="M325" s="5" t="s">
        <v>17</v>
      </c>
    </row>
    <row r="326" spans="1:13">
      <c r="A326" s="5">
        <v>324</v>
      </c>
      <c r="B326" s="5" t="s">
        <v>2033</v>
      </c>
      <c r="C326" s="5" t="s">
        <v>1425</v>
      </c>
      <c r="D326" s="5" t="s">
        <v>1426</v>
      </c>
      <c r="E326" s="5" t="s">
        <v>1427</v>
      </c>
      <c r="F326" s="5" t="s">
        <v>336</v>
      </c>
      <c r="G326" s="5" t="s">
        <v>336</v>
      </c>
      <c r="H326" s="5" t="s">
        <v>17</v>
      </c>
      <c r="I326" s="5" t="s">
        <v>658</v>
      </c>
      <c r="J326" s="5" t="s">
        <v>19</v>
      </c>
      <c r="K326" s="5" t="s">
        <v>20</v>
      </c>
      <c r="L326" s="5" t="s">
        <v>169</v>
      </c>
      <c r="M326" s="5" t="s">
        <v>17</v>
      </c>
    </row>
    <row r="327" spans="1:13">
      <c r="A327" s="5">
        <v>325</v>
      </c>
      <c r="B327" s="5" t="s">
        <v>2034</v>
      </c>
      <c r="C327" s="5" t="s">
        <v>1429</v>
      </c>
      <c r="D327" s="5" t="s">
        <v>1430</v>
      </c>
      <c r="E327" s="5" t="s">
        <v>1431</v>
      </c>
      <c r="F327" s="5" t="s">
        <v>89</v>
      </c>
      <c r="G327" s="5" t="s">
        <v>89</v>
      </c>
      <c r="H327" s="5" t="s">
        <v>17</v>
      </c>
      <c r="I327" s="5" t="s">
        <v>658</v>
      </c>
      <c r="J327" s="5" t="s">
        <v>19</v>
      </c>
      <c r="K327" s="5" t="s">
        <v>20</v>
      </c>
      <c r="L327" s="5" t="s">
        <v>169</v>
      </c>
      <c r="M327" s="5" t="s">
        <v>17</v>
      </c>
    </row>
    <row r="328" spans="1:13">
      <c r="A328" s="5">
        <v>326</v>
      </c>
      <c r="B328" s="5" t="s">
        <v>2035</v>
      </c>
      <c r="C328" s="5" t="s">
        <v>1433</v>
      </c>
      <c r="D328" s="5" t="s">
        <v>1434</v>
      </c>
      <c r="E328" s="5" t="s">
        <v>1435</v>
      </c>
      <c r="F328" s="5" t="s">
        <v>106</v>
      </c>
      <c r="G328" s="5" t="s">
        <v>107</v>
      </c>
      <c r="H328" s="5" t="s">
        <v>17</v>
      </c>
      <c r="I328" s="5" t="s">
        <v>658</v>
      </c>
      <c r="J328" s="5" t="s">
        <v>19</v>
      </c>
      <c r="K328" s="5" t="s">
        <v>20</v>
      </c>
      <c r="L328" s="5" t="s">
        <v>169</v>
      </c>
      <c r="M328" s="5" t="s">
        <v>17</v>
      </c>
    </row>
    <row r="329" spans="1:13">
      <c r="A329" s="5">
        <v>327</v>
      </c>
      <c r="B329" s="5" t="s">
        <v>2036</v>
      </c>
      <c r="C329" s="5" t="s">
        <v>1437</v>
      </c>
      <c r="D329" s="5" t="s">
        <v>1438</v>
      </c>
      <c r="E329" s="5" t="s">
        <v>1439</v>
      </c>
      <c r="F329" s="5" t="s">
        <v>991</v>
      </c>
      <c r="G329" s="5" t="s">
        <v>992</v>
      </c>
      <c r="H329" s="5" t="s">
        <v>17</v>
      </c>
      <c r="I329" s="5" t="s">
        <v>658</v>
      </c>
      <c r="J329" s="5" t="s">
        <v>19</v>
      </c>
      <c r="K329" s="5" t="s">
        <v>20</v>
      </c>
      <c r="L329" s="5" t="s">
        <v>169</v>
      </c>
      <c r="M329" s="5" t="s">
        <v>17</v>
      </c>
    </row>
    <row r="330" spans="1:13">
      <c r="A330" s="5">
        <v>328</v>
      </c>
      <c r="B330" s="5" t="s">
        <v>2037</v>
      </c>
      <c r="C330" s="5" t="s">
        <v>1441</v>
      </c>
      <c r="D330" s="5" t="s">
        <v>1442</v>
      </c>
      <c r="E330" s="5" t="s">
        <v>1443</v>
      </c>
      <c r="F330" s="5" t="s">
        <v>336</v>
      </c>
      <c r="G330" s="5" t="s">
        <v>336</v>
      </c>
      <c r="H330" s="5" t="s">
        <v>17</v>
      </c>
      <c r="I330" s="5" t="s">
        <v>658</v>
      </c>
      <c r="J330" s="5" t="s">
        <v>19</v>
      </c>
      <c r="K330" s="5" t="s">
        <v>20</v>
      </c>
      <c r="L330" s="5" t="s">
        <v>169</v>
      </c>
      <c r="M330" s="5" t="s">
        <v>17</v>
      </c>
    </row>
    <row r="331" spans="1:13">
      <c r="A331" s="5">
        <v>329</v>
      </c>
      <c r="B331" s="5" t="s">
        <v>1952</v>
      </c>
      <c r="C331" s="5" t="s">
        <v>1445</v>
      </c>
      <c r="D331" s="5" t="s">
        <v>1446</v>
      </c>
      <c r="E331" s="5" t="s">
        <v>1447</v>
      </c>
      <c r="F331" s="5" t="s">
        <v>862</v>
      </c>
      <c r="G331" s="5" t="s">
        <v>862</v>
      </c>
      <c r="H331" s="5" t="s">
        <v>17</v>
      </c>
      <c r="I331" s="5" t="s">
        <v>658</v>
      </c>
      <c r="J331" s="5" t="s">
        <v>19</v>
      </c>
      <c r="K331" s="5" t="s">
        <v>20</v>
      </c>
      <c r="L331" s="5" t="s">
        <v>169</v>
      </c>
      <c r="M331" s="5" t="s">
        <v>17</v>
      </c>
    </row>
    <row r="332" spans="1:13">
      <c r="A332" s="5">
        <v>330</v>
      </c>
      <c r="B332" s="5" t="s">
        <v>2038</v>
      </c>
      <c r="C332" s="5" t="s">
        <v>1449</v>
      </c>
      <c r="D332" s="5" t="s">
        <v>1450</v>
      </c>
      <c r="E332" s="5" t="s">
        <v>1451</v>
      </c>
      <c r="F332" s="5" t="s">
        <v>336</v>
      </c>
      <c r="G332" s="5" t="s">
        <v>336</v>
      </c>
      <c r="H332" s="5" t="s">
        <v>17</v>
      </c>
      <c r="I332" s="5" t="s">
        <v>658</v>
      </c>
      <c r="J332" s="5" t="s">
        <v>19</v>
      </c>
      <c r="K332" s="5" t="s">
        <v>20</v>
      </c>
      <c r="L332" s="5" t="s">
        <v>169</v>
      </c>
      <c r="M332" s="5" t="s">
        <v>17</v>
      </c>
    </row>
    <row r="333" spans="1:13">
      <c r="A333" s="5">
        <v>331</v>
      </c>
      <c r="B333" s="5" t="s">
        <v>2039</v>
      </c>
      <c r="C333" s="5" t="s">
        <v>1453</v>
      </c>
      <c r="D333" s="5" t="s">
        <v>1454</v>
      </c>
      <c r="E333" s="5" t="s">
        <v>1455</v>
      </c>
      <c r="F333" s="5" t="s">
        <v>1456</v>
      </c>
      <c r="G333" s="5" t="s">
        <v>1456</v>
      </c>
      <c r="H333" s="5" t="s">
        <v>17</v>
      </c>
      <c r="I333" s="5" t="s">
        <v>658</v>
      </c>
      <c r="J333" s="5" t="s">
        <v>19</v>
      </c>
      <c r="K333" s="5" t="s">
        <v>20</v>
      </c>
      <c r="L333" s="5" t="s">
        <v>169</v>
      </c>
      <c r="M333" s="5" t="s">
        <v>17</v>
      </c>
    </row>
    <row r="334" spans="1:13">
      <c r="A334" s="5">
        <v>332</v>
      </c>
      <c r="B334" s="5" t="s">
        <v>1920</v>
      </c>
      <c r="C334" s="5" t="s">
        <v>1458</v>
      </c>
      <c r="D334" s="5" t="s">
        <v>1459</v>
      </c>
      <c r="E334" s="5" t="s">
        <v>1460</v>
      </c>
      <c r="F334" s="5" t="s">
        <v>336</v>
      </c>
      <c r="G334" s="5" t="s">
        <v>336</v>
      </c>
      <c r="H334" s="5" t="s">
        <v>17</v>
      </c>
      <c r="I334" s="5" t="s">
        <v>658</v>
      </c>
      <c r="J334" s="5" t="s">
        <v>19</v>
      </c>
      <c r="K334" s="5" t="s">
        <v>20</v>
      </c>
      <c r="L334" s="5" t="s">
        <v>169</v>
      </c>
      <c r="M334" s="5" t="s">
        <v>17</v>
      </c>
    </row>
    <row r="335" spans="1:13">
      <c r="A335" s="5">
        <v>333</v>
      </c>
      <c r="B335" s="5" t="s">
        <v>1998</v>
      </c>
      <c r="C335" s="5" t="s">
        <v>1462</v>
      </c>
      <c r="D335" s="5" t="s">
        <v>1463</v>
      </c>
      <c r="E335" s="5" t="s">
        <v>1464</v>
      </c>
      <c r="F335" s="5" t="s">
        <v>72</v>
      </c>
      <c r="G335" s="5" t="s">
        <v>72</v>
      </c>
      <c r="H335" s="5" t="s">
        <v>17</v>
      </c>
      <c r="I335" s="5" t="s">
        <v>658</v>
      </c>
      <c r="J335" s="5" t="s">
        <v>19</v>
      </c>
      <c r="K335" s="5" t="s">
        <v>20</v>
      </c>
      <c r="L335" s="5" t="s">
        <v>169</v>
      </c>
      <c r="M335" s="5" t="s">
        <v>17</v>
      </c>
    </row>
    <row r="336" spans="1:13">
      <c r="A336" s="5">
        <v>334</v>
      </c>
      <c r="B336" s="5" t="s">
        <v>1727</v>
      </c>
      <c r="C336" s="5" t="s">
        <v>1466</v>
      </c>
      <c r="D336" s="5" t="s">
        <v>1467</v>
      </c>
      <c r="E336" s="5" t="s">
        <v>1468</v>
      </c>
      <c r="F336" s="5" t="s">
        <v>63</v>
      </c>
      <c r="G336" s="5" t="s">
        <v>63</v>
      </c>
      <c r="H336" s="5" t="s">
        <v>17</v>
      </c>
      <c r="I336" s="5" t="s">
        <v>658</v>
      </c>
      <c r="J336" s="5" t="s">
        <v>19</v>
      </c>
      <c r="K336" s="5" t="s">
        <v>20</v>
      </c>
      <c r="L336" s="5" t="s">
        <v>169</v>
      </c>
      <c r="M336" s="5" t="s">
        <v>17</v>
      </c>
    </row>
    <row r="337" spans="1:13">
      <c r="A337" s="5">
        <v>335</v>
      </c>
      <c r="B337" s="5" t="s">
        <v>1729</v>
      </c>
      <c r="C337" s="5" t="s">
        <v>1470</v>
      </c>
      <c r="D337" s="5" t="s">
        <v>1471</v>
      </c>
      <c r="E337" s="5" t="s">
        <v>1472</v>
      </c>
      <c r="F337" s="5" t="s">
        <v>336</v>
      </c>
      <c r="G337" s="5" t="s">
        <v>336</v>
      </c>
      <c r="H337" s="5" t="s">
        <v>17</v>
      </c>
      <c r="I337" s="5" t="s">
        <v>658</v>
      </c>
      <c r="J337" s="5" t="s">
        <v>19</v>
      </c>
      <c r="K337" s="5" t="s">
        <v>20</v>
      </c>
      <c r="L337" s="5" t="s">
        <v>169</v>
      </c>
      <c r="M337" s="5" t="s">
        <v>17</v>
      </c>
    </row>
    <row r="338" spans="1:13">
      <c r="A338" s="5">
        <v>336</v>
      </c>
      <c r="B338" s="5" t="s">
        <v>2040</v>
      </c>
      <c r="C338" s="5" t="s">
        <v>1474</v>
      </c>
      <c r="D338" s="5" t="s">
        <v>1475</v>
      </c>
      <c r="E338" s="5" t="s">
        <v>1476</v>
      </c>
      <c r="F338" s="5" t="s">
        <v>106</v>
      </c>
      <c r="G338" s="5" t="s">
        <v>107</v>
      </c>
      <c r="H338" s="5" t="s">
        <v>17</v>
      </c>
      <c r="I338" s="5" t="s">
        <v>658</v>
      </c>
      <c r="J338" s="5" t="s">
        <v>19</v>
      </c>
      <c r="K338" s="5" t="s">
        <v>20</v>
      </c>
      <c r="L338" s="5" t="s">
        <v>169</v>
      </c>
      <c r="M338" s="5" t="s">
        <v>17</v>
      </c>
    </row>
    <row r="339" spans="1:13">
      <c r="A339" s="5">
        <v>337</v>
      </c>
      <c r="B339" s="5" t="s">
        <v>2041</v>
      </c>
      <c r="C339" s="5" t="s">
        <v>1478</v>
      </c>
      <c r="D339" s="5" t="s">
        <v>1479</v>
      </c>
      <c r="E339" s="5" t="s">
        <v>1480</v>
      </c>
      <c r="F339" s="5" t="s">
        <v>336</v>
      </c>
      <c r="G339" s="5" t="s">
        <v>336</v>
      </c>
      <c r="H339" s="5" t="s">
        <v>17</v>
      </c>
      <c r="I339" s="5" t="s">
        <v>658</v>
      </c>
      <c r="J339" s="5" t="s">
        <v>19</v>
      </c>
      <c r="K339" s="5" t="s">
        <v>20</v>
      </c>
      <c r="L339" s="5" t="s">
        <v>169</v>
      </c>
      <c r="M339" s="5" t="s">
        <v>17</v>
      </c>
    </row>
    <row r="340" spans="1:13">
      <c r="A340" s="5">
        <v>338</v>
      </c>
      <c r="B340" s="5" t="s">
        <v>2042</v>
      </c>
      <c r="C340" s="5" t="s">
        <v>1482</v>
      </c>
      <c r="D340" s="5" t="s">
        <v>1483</v>
      </c>
      <c r="E340" s="5" t="s">
        <v>1484</v>
      </c>
      <c r="F340" s="5" t="s">
        <v>106</v>
      </c>
      <c r="G340" s="5" t="s">
        <v>107</v>
      </c>
      <c r="H340" s="5" t="s">
        <v>17</v>
      </c>
      <c r="I340" s="5" t="s">
        <v>658</v>
      </c>
      <c r="J340" s="5" t="s">
        <v>19</v>
      </c>
      <c r="K340" s="5" t="s">
        <v>20</v>
      </c>
      <c r="L340" s="5" t="s">
        <v>169</v>
      </c>
      <c r="M340" s="5" t="s">
        <v>17</v>
      </c>
    </row>
    <row r="341" spans="1:13">
      <c r="A341" s="5">
        <v>339</v>
      </c>
      <c r="B341" s="5" t="s">
        <v>2043</v>
      </c>
      <c r="C341" s="5" t="s">
        <v>1486</v>
      </c>
      <c r="D341" s="5" t="s">
        <v>1487</v>
      </c>
      <c r="E341" s="5" t="s">
        <v>1488</v>
      </c>
      <c r="F341" s="5" t="s">
        <v>336</v>
      </c>
      <c r="G341" s="5" t="s">
        <v>336</v>
      </c>
      <c r="H341" s="5" t="s">
        <v>17</v>
      </c>
      <c r="I341" s="5" t="s">
        <v>658</v>
      </c>
      <c r="J341" s="5" t="s">
        <v>19</v>
      </c>
      <c r="K341" s="5" t="s">
        <v>20</v>
      </c>
      <c r="L341" s="5" t="s">
        <v>169</v>
      </c>
      <c r="M341" s="5" t="s">
        <v>17</v>
      </c>
    </row>
    <row r="342" spans="1:13">
      <c r="A342" s="5">
        <v>340</v>
      </c>
      <c r="B342" s="5" t="s">
        <v>1786</v>
      </c>
      <c r="C342" s="5" t="s">
        <v>1490</v>
      </c>
      <c r="D342" s="5" t="s">
        <v>1491</v>
      </c>
      <c r="E342" s="5" t="s">
        <v>1492</v>
      </c>
      <c r="F342" s="5" t="s">
        <v>991</v>
      </c>
      <c r="G342" s="5" t="s">
        <v>992</v>
      </c>
      <c r="H342" s="5" t="s">
        <v>17</v>
      </c>
      <c r="I342" s="5" t="s">
        <v>658</v>
      </c>
      <c r="J342" s="5" t="s">
        <v>19</v>
      </c>
      <c r="K342" s="5" t="s">
        <v>20</v>
      </c>
      <c r="L342" s="5" t="s">
        <v>169</v>
      </c>
      <c r="M342" s="5" t="s">
        <v>17</v>
      </c>
    </row>
    <row r="343" spans="1:13">
      <c r="A343" s="5">
        <v>341</v>
      </c>
      <c r="B343" s="5" t="s">
        <v>2044</v>
      </c>
      <c r="C343" s="5" t="s">
        <v>1494</v>
      </c>
      <c r="D343" s="5" t="s">
        <v>1495</v>
      </c>
      <c r="E343" s="5" t="s">
        <v>1496</v>
      </c>
      <c r="F343" s="5" t="s">
        <v>336</v>
      </c>
      <c r="G343" s="5" t="s">
        <v>336</v>
      </c>
      <c r="H343" s="5" t="s">
        <v>17</v>
      </c>
      <c r="I343" s="5" t="s">
        <v>658</v>
      </c>
      <c r="J343" s="5" t="s">
        <v>19</v>
      </c>
      <c r="K343" s="5" t="s">
        <v>20</v>
      </c>
      <c r="L343" s="5" t="s">
        <v>169</v>
      </c>
      <c r="M343" s="5" t="s">
        <v>17</v>
      </c>
    </row>
    <row r="344" spans="1:13">
      <c r="A344" s="5">
        <v>342</v>
      </c>
      <c r="B344" s="5" t="s">
        <v>2045</v>
      </c>
      <c r="C344" s="5" t="s">
        <v>1498</v>
      </c>
      <c r="D344" s="5" t="s">
        <v>1499</v>
      </c>
      <c r="E344" s="5" t="s">
        <v>1500</v>
      </c>
      <c r="F344" s="5" t="s">
        <v>336</v>
      </c>
      <c r="G344" s="5" t="s">
        <v>336</v>
      </c>
      <c r="H344" s="5" t="s">
        <v>17</v>
      </c>
      <c r="I344" s="5" t="s">
        <v>361</v>
      </c>
      <c r="J344" s="5" t="s">
        <v>19</v>
      </c>
      <c r="K344" s="5" t="s">
        <v>20</v>
      </c>
      <c r="L344" s="5" t="s">
        <v>48</v>
      </c>
      <c r="M344" s="5" t="s">
        <v>17</v>
      </c>
    </row>
    <row r="345" spans="1:13">
      <c r="A345" s="5">
        <v>343</v>
      </c>
      <c r="B345" s="5" t="s">
        <v>2046</v>
      </c>
      <c r="C345" s="5" t="s">
        <v>1502</v>
      </c>
      <c r="D345" s="5" t="s">
        <v>1503</v>
      </c>
      <c r="E345" s="5" t="s">
        <v>1504</v>
      </c>
      <c r="F345" s="5" t="s">
        <v>1505</v>
      </c>
      <c r="G345" s="5" t="s">
        <v>1505</v>
      </c>
      <c r="H345" s="5" t="s">
        <v>17</v>
      </c>
      <c r="I345" s="5" t="s">
        <v>361</v>
      </c>
      <c r="J345" s="5" t="s">
        <v>19</v>
      </c>
      <c r="K345" s="5" t="s">
        <v>20</v>
      </c>
      <c r="L345" s="5" t="s">
        <v>48</v>
      </c>
      <c r="M345" s="5" t="s">
        <v>17</v>
      </c>
    </row>
    <row r="346" spans="1:13">
      <c r="A346" s="5">
        <v>344</v>
      </c>
      <c r="B346" s="5" t="s">
        <v>2047</v>
      </c>
      <c r="C346" s="5" t="s">
        <v>1507</v>
      </c>
      <c r="D346" s="5" t="s">
        <v>1508</v>
      </c>
      <c r="E346" s="5" t="s">
        <v>1509</v>
      </c>
      <c r="F346" s="5" t="s">
        <v>336</v>
      </c>
      <c r="G346" s="5" t="s">
        <v>336</v>
      </c>
      <c r="H346" s="5" t="s">
        <v>17</v>
      </c>
      <c r="I346" s="5" t="s">
        <v>658</v>
      </c>
      <c r="J346" s="5" t="s">
        <v>19</v>
      </c>
      <c r="K346" s="5" t="s">
        <v>20</v>
      </c>
      <c r="L346" s="5" t="s">
        <v>169</v>
      </c>
      <c r="M346" s="5" t="s">
        <v>17</v>
      </c>
    </row>
    <row r="347" spans="1:13">
      <c r="A347" s="5">
        <v>345</v>
      </c>
      <c r="B347" s="5" t="s">
        <v>2048</v>
      </c>
      <c r="C347" s="5" t="s">
        <v>1511</v>
      </c>
      <c r="D347" s="5" t="s">
        <v>1512</v>
      </c>
      <c r="E347" s="5" t="s">
        <v>1513</v>
      </c>
      <c r="F347" s="5" t="s">
        <v>336</v>
      </c>
      <c r="G347" s="5" t="s">
        <v>336</v>
      </c>
      <c r="H347" s="5" t="s">
        <v>17</v>
      </c>
      <c r="I347" s="5" t="s">
        <v>658</v>
      </c>
      <c r="J347" s="5" t="s">
        <v>19</v>
      </c>
      <c r="K347" s="5" t="s">
        <v>20</v>
      </c>
      <c r="L347" s="5" t="s">
        <v>169</v>
      </c>
      <c r="M347" s="5" t="s">
        <v>17</v>
      </c>
    </row>
    <row r="348" spans="1:13">
      <c r="A348" s="5">
        <v>346</v>
      </c>
      <c r="B348" s="5" t="s">
        <v>2049</v>
      </c>
      <c r="C348" s="5" t="s">
        <v>1515</v>
      </c>
      <c r="D348" s="5" t="s">
        <v>1516</v>
      </c>
      <c r="E348" s="5" t="s">
        <v>1517</v>
      </c>
      <c r="F348" s="5" t="s">
        <v>106</v>
      </c>
      <c r="G348" s="5" t="s">
        <v>107</v>
      </c>
      <c r="H348" s="5" t="s">
        <v>17</v>
      </c>
      <c r="I348" s="5" t="s">
        <v>658</v>
      </c>
      <c r="J348" s="5" t="s">
        <v>19</v>
      </c>
      <c r="K348" s="5" t="s">
        <v>20</v>
      </c>
      <c r="L348" s="5" t="s">
        <v>169</v>
      </c>
      <c r="M348" s="5" t="s">
        <v>17</v>
      </c>
    </row>
    <row r="349" spans="1:13">
      <c r="A349" s="5">
        <v>347</v>
      </c>
      <c r="B349" s="5" t="s">
        <v>2050</v>
      </c>
      <c r="C349" s="5" t="s">
        <v>1519</v>
      </c>
      <c r="D349" s="5" t="s">
        <v>1520</v>
      </c>
      <c r="E349" s="5" t="s">
        <v>1521</v>
      </c>
      <c r="F349" s="5" t="s">
        <v>1522</v>
      </c>
      <c r="G349" s="5" t="s">
        <v>1522</v>
      </c>
      <c r="H349" s="5" t="s">
        <v>17</v>
      </c>
      <c r="I349" s="5" t="s">
        <v>90</v>
      </c>
      <c r="J349" s="5" t="s">
        <v>311</v>
      </c>
      <c r="K349" s="5" t="s">
        <v>20</v>
      </c>
      <c r="L349" s="5" t="s">
        <v>247</v>
      </c>
      <c r="M349" s="5" t="s">
        <v>17</v>
      </c>
    </row>
    <row r="350" spans="1:13">
      <c r="A350" s="5">
        <v>348</v>
      </c>
      <c r="B350" s="5" t="s">
        <v>2051</v>
      </c>
      <c r="C350" s="5" t="s">
        <v>1524</v>
      </c>
      <c r="D350" s="5" t="s">
        <v>1525</v>
      </c>
      <c r="E350" s="5" t="s">
        <v>1526</v>
      </c>
      <c r="F350" s="5" t="s">
        <v>336</v>
      </c>
      <c r="G350" s="5" t="s">
        <v>336</v>
      </c>
      <c r="H350" s="5" t="s">
        <v>17</v>
      </c>
      <c r="I350" s="5" t="s">
        <v>658</v>
      </c>
      <c r="J350" s="5" t="s">
        <v>19</v>
      </c>
      <c r="K350" s="5" t="s">
        <v>20</v>
      </c>
      <c r="L350" s="5" t="s">
        <v>48</v>
      </c>
      <c r="M350" s="5" t="s">
        <v>17</v>
      </c>
    </row>
    <row r="351" spans="1:13">
      <c r="A351" s="5">
        <v>349</v>
      </c>
      <c r="B351" s="5" t="s">
        <v>1727</v>
      </c>
      <c r="C351" s="5" t="s">
        <v>1528</v>
      </c>
      <c r="D351" s="5" t="s">
        <v>1528</v>
      </c>
      <c r="E351" s="5" t="s">
        <v>1529</v>
      </c>
      <c r="F351" s="5" t="s">
        <v>336</v>
      </c>
      <c r="G351" s="5" t="s">
        <v>336</v>
      </c>
      <c r="H351" s="5" t="s">
        <v>17</v>
      </c>
      <c r="I351" s="5" t="s">
        <v>658</v>
      </c>
      <c r="J351" s="5" t="s">
        <v>19</v>
      </c>
      <c r="K351" s="5" t="s">
        <v>20</v>
      </c>
      <c r="L351" s="5" t="s">
        <v>48</v>
      </c>
      <c r="M351" s="5" t="s">
        <v>17</v>
      </c>
    </row>
    <row r="352" spans="1:13">
      <c r="A352" s="5">
        <v>350</v>
      </c>
      <c r="B352" s="5" t="s">
        <v>1727</v>
      </c>
      <c r="C352" s="5" t="s">
        <v>1531</v>
      </c>
      <c r="D352" s="5" t="s">
        <v>1531</v>
      </c>
      <c r="E352" s="5" t="s">
        <v>780</v>
      </c>
      <c r="F352" s="5" t="s">
        <v>336</v>
      </c>
      <c r="G352" s="5" t="s">
        <v>336</v>
      </c>
      <c r="H352" s="5" t="s">
        <v>17</v>
      </c>
      <c r="I352" s="5" t="s">
        <v>658</v>
      </c>
      <c r="J352" s="5" t="s">
        <v>19</v>
      </c>
      <c r="K352" s="5" t="s">
        <v>20</v>
      </c>
      <c r="L352" s="5" t="s">
        <v>48</v>
      </c>
      <c r="M352" s="5" t="s">
        <v>17</v>
      </c>
    </row>
    <row r="353" spans="1:13">
      <c r="A353" s="5">
        <v>351</v>
      </c>
      <c r="B353" s="5" t="s">
        <v>2052</v>
      </c>
      <c r="C353" s="5" t="s">
        <v>1533</v>
      </c>
      <c r="D353" s="5" t="s">
        <v>1534</v>
      </c>
      <c r="E353" s="5" t="s">
        <v>1535</v>
      </c>
      <c r="F353" s="5" t="s">
        <v>733</v>
      </c>
      <c r="G353" s="5" t="s">
        <v>733</v>
      </c>
      <c r="H353" s="5" t="s">
        <v>17</v>
      </c>
      <c r="I353" s="5" t="s">
        <v>361</v>
      </c>
      <c r="J353" s="5" t="s">
        <v>19</v>
      </c>
      <c r="K353" s="5" t="s">
        <v>20</v>
      </c>
      <c r="L353" s="5" t="s">
        <v>48</v>
      </c>
      <c r="M353" s="5" t="s">
        <v>17</v>
      </c>
    </row>
    <row r="354" spans="1:13">
      <c r="A354" s="5">
        <v>352</v>
      </c>
      <c r="B354" s="5" t="s">
        <v>2053</v>
      </c>
      <c r="C354" s="5" t="s">
        <v>1537</v>
      </c>
      <c r="D354" s="5" t="s">
        <v>1538</v>
      </c>
      <c r="E354" s="5" t="s">
        <v>1539</v>
      </c>
      <c r="F354" s="5" t="s">
        <v>53</v>
      </c>
      <c r="G354" s="5" t="s">
        <v>54</v>
      </c>
      <c r="H354" s="5" t="s">
        <v>17</v>
      </c>
      <c r="I354" s="5" t="s">
        <v>90</v>
      </c>
      <c r="J354" s="5" t="s">
        <v>311</v>
      </c>
      <c r="K354" s="5" t="s">
        <v>20</v>
      </c>
      <c r="L354" s="5" t="s">
        <v>48</v>
      </c>
      <c r="M354" s="5" t="s">
        <v>17</v>
      </c>
    </row>
    <row r="355" spans="1:13">
      <c r="A355" s="5">
        <v>353</v>
      </c>
      <c r="B355" s="5" t="s">
        <v>2042</v>
      </c>
      <c r="C355" s="5" t="s">
        <v>1541</v>
      </c>
      <c r="D355" s="5" t="s">
        <v>1542</v>
      </c>
      <c r="E355" s="5" t="s">
        <v>1543</v>
      </c>
      <c r="F355" s="5" t="s">
        <v>336</v>
      </c>
      <c r="G355" s="5" t="s">
        <v>336</v>
      </c>
      <c r="H355" s="5" t="s">
        <v>17</v>
      </c>
      <c r="I355" s="5" t="s">
        <v>361</v>
      </c>
      <c r="J355" s="5" t="s">
        <v>19</v>
      </c>
      <c r="K355" s="5" t="s">
        <v>20</v>
      </c>
      <c r="L355" s="5" t="s">
        <v>48</v>
      </c>
      <c r="M355" s="5" t="s">
        <v>17</v>
      </c>
    </row>
    <row r="356" spans="1:13">
      <c r="A356" s="5">
        <v>354</v>
      </c>
      <c r="B356" s="5" t="s">
        <v>2054</v>
      </c>
      <c r="C356" s="5" t="s">
        <v>1545</v>
      </c>
      <c r="D356" s="5" t="s">
        <v>1546</v>
      </c>
      <c r="E356" s="5" t="s">
        <v>1535</v>
      </c>
      <c r="F356" s="5" t="s">
        <v>733</v>
      </c>
      <c r="G356" s="5" t="s">
        <v>733</v>
      </c>
      <c r="H356" s="5" t="s">
        <v>17</v>
      </c>
      <c r="I356" s="5" t="s">
        <v>361</v>
      </c>
      <c r="J356" s="5" t="s">
        <v>19</v>
      </c>
      <c r="K356" s="5" t="s">
        <v>20</v>
      </c>
      <c r="L356" s="5" t="s">
        <v>48</v>
      </c>
      <c r="M356" s="5" t="s">
        <v>17</v>
      </c>
    </row>
    <row r="357" spans="1:13">
      <c r="A357" s="5">
        <v>355</v>
      </c>
      <c r="B357" s="5" t="s">
        <v>2055</v>
      </c>
      <c r="C357" s="5" t="s">
        <v>1548</v>
      </c>
      <c r="D357" s="5" t="s">
        <v>1549</v>
      </c>
      <c r="E357" s="5" t="s">
        <v>1550</v>
      </c>
      <c r="F357" s="5" t="s">
        <v>336</v>
      </c>
      <c r="G357" s="5" t="s">
        <v>336</v>
      </c>
      <c r="H357" s="5" t="s">
        <v>17</v>
      </c>
      <c r="I357" s="5" t="s">
        <v>361</v>
      </c>
      <c r="J357" s="5" t="s">
        <v>19</v>
      </c>
      <c r="K357" s="5" t="s">
        <v>20</v>
      </c>
      <c r="L357" s="5" t="s">
        <v>48</v>
      </c>
      <c r="M357" s="5" t="s">
        <v>17</v>
      </c>
    </row>
    <row r="358" spans="1:13">
      <c r="A358" s="5">
        <v>356</v>
      </c>
      <c r="B358" s="5" t="s">
        <v>2056</v>
      </c>
      <c r="C358" s="5" t="s">
        <v>1552</v>
      </c>
      <c r="D358" s="5" t="s">
        <v>1553</v>
      </c>
      <c r="E358" s="5" t="s">
        <v>1554</v>
      </c>
      <c r="F358" s="5" t="s">
        <v>72</v>
      </c>
      <c r="G358" s="5" t="s">
        <v>72</v>
      </c>
      <c r="H358" s="5" t="s">
        <v>17</v>
      </c>
      <c r="I358" s="5" t="s">
        <v>361</v>
      </c>
      <c r="J358" s="5" t="s">
        <v>19</v>
      </c>
      <c r="K358" s="5" t="s">
        <v>20</v>
      </c>
      <c r="L358" s="5" t="s">
        <v>48</v>
      </c>
      <c r="M358" s="5" t="s">
        <v>17</v>
      </c>
    </row>
    <row r="359" spans="1:13">
      <c r="A359" s="5">
        <v>357</v>
      </c>
      <c r="B359" s="5" t="s">
        <v>2057</v>
      </c>
      <c r="C359" s="5" t="s">
        <v>1556</v>
      </c>
      <c r="D359" s="5" t="s">
        <v>1557</v>
      </c>
      <c r="E359" s="5" t="s">
        <v>1558</v>
      </c>
      <c r="F359" s="5" t="s">
        <v>879</v>
      </c>
      <c r="G359" s="5" t="s">
        <v>879</v>
      </c>
      <c r="H359" s="5" t="s">
        <v>17</v>
      </c>
      <c r="I359" s="5" t="s">
        <v>361</v>
      </c>
      <c r="J359" s="5" t="s">
        <v>19</v>
      </c>
      <c r="K359" s="5" t="s">
        <v>20</v>
      </c>
      <c r="L359" s="5" t="s">
        <v>48</v>
      </c>
      <c r="M359" s="5" t="s">
        <v>17</v>
      </c>
    </row>
    <row r="360" spans="1:13">
      <c r="A360" s="5">
        <v>358</v>
      </c>
      <c r="B360" s="5" t="s">
        <v>2058</v>
      </c>
      <c r="C360" s="5" t="s">
        <v>1560</v>
      </c>
      <c r="D360" s="5" t="s">
        <v>1561</v>
      </c>
      <c r="E360" s="5" t="s">
        <v>1562</v>
      </c>
      <c r="F360" s="5" t="s">
        <v>96</v>
      </c>
      <c r="G360" s="5" t="s">
        <v>97</v>
      </c>
      <c r="H360" s="5" t="s">
        <v>17</v>
      </c>
      <c r="I360" s="5" t="s">
        <v>361</v>
      </c>
      <c r="J360" s="5" t="s">
        <v>19</v>
      </c>
      <c r="K360" s="5" t="s">
        <v>20</v>
      </c>
      <c r="L360" s="5" t="s">
        <v>48</v>
      </c>
      <c r="M360" s="5" t="s">
        <v>17</v>
      </c>
    </row>
    <row r="361" spans="1:13">
      <c r="A361" s="5">
        <v>359</v>
      </c>
      <c r="B361" s="5" t="s">
        <v>2059</v>
      </c>
      <c r="C361" s="5" t="s">
        <v>1564</v>
      </c>
      <c r="D361" s="5" t="s">
        <v>1565</v>
      </c>
      <c r="E361" s="5" t="s">
        <v>1566</v>
      </c>
      <c r="F361" s="5" t="s">
        <v>1567</v>
      </c>
      <c r="G361" s="5" t="s">
        <v>1567</v>
      </c>
      <c r="H361" s="5" t="s">
        <v>17</v>
      </c>
      <c r="I361" s="5" t="s">
        <v>90</v>
      </c>
      <c r="J361" s="5" t="s">
        <v>311</v>
      </c>
      <c r="K361" s="5" t="s">
        <v>20</v>
      </c>
      <c r="L361" s="5" t="s">
        <v>1568</v>
      </c>
      <c r="M361" s="5" t="s">
        <v>17</v>
      </c>
    </row>
    <row r="362" spans="1:13">
      <c r="A362" s="5">
        <v>360</v>
      </c>
      <c r="B362" s="5" t="s">
        <v>2060</v>
      </c>
      <c r="C362" s="5" t="s">
        <v>1570</v>
      </c>
      <c r="D362" s="5" t="s">
        <v>1571</v>
      </c>
      <c r="E362" s="5" t="s">
        <v>1572</v>
      </c>
      <c r="F362" s="5" t="s">
        <v>336</v>
      </c>
      <c r="G362" s="5" t="s">
        <v>336</v>
      </c>
      <c r="H362" s="5" t="s">
        <v>17</v>
      </c>
      <c r="I362" s="5" t="s">
        <v>361</v>
      </c>
      <c r="J362" s="5" t="s">
        <v>19</v>
      </c>
      <c r="K362" s="5" t="s">
        <v>20</v>
      </c>
      <c r="L362" s="5" t="s">
        <v>48</v>
      </c>
      <c r="M362" s="5" t="s">
        <v>17</v>
      </c>
    </row>
    <row r="363" spans="1:13">
      <c r="A363" s="5">
        <v>361</v>
      </c>
      <c r="B363" s="5" t="s">
        <v>2061</v>
      </c>
      <c r="C363" s="5" t="s">
        <v>1574</v>
      </c>
      <c r="D363" s="5" t="s">
        <v>1575</v>
      </c>
      <c r="E363" s="5" t="s">
        <v>1423</v>
      </c>
      <c r="F363" s="5" t="s">
        <v>733</v>
      </c>
      <c r="G363" s="5" t="s">
        <v>733</v>
      </c>
      <c r="H363" s="5" t="s">
        <v>17</v>
      </c>
      <c r="I363" s="5" t="s">
        <v>361</v>
      </c>
      <c r="J363" s="5" t="s">
        <v>19</v>
      </c>
      <c r="K363" s="5" t="s">
        <v>20</v>
      </c>
      <c r="L363" s="5" t="s">
        <v>48</v>
      </c>
      <c r="M363" s="5" t="s">
        <v>17</v>
      </c>
    </row>
    <row r="364" spans="1:13">
      <c r="A364" s="5">
        <v>362</v>
      </c>
      <c r="B364" s="5" t="s">
        <v>2062</v>
      </c>
      <c r="C364" s="5" t="s">
        <v>1577</v>
      </c>
      <c r="D364" s="5" t="s">
        <v>1578</v>
      </c>
      <c r="E364" s="5" t="s">
        <v>1579</v>
      </c>
      <c r="F364" s="5" t="s">
        <v>1580</v>
      </c>
      <c r="G364" s="5" t="s">
        <v>1581</v>
      </c>
      <c r="H364" s="5" t="s">
        <v>17</v>
      </c>
      <c r="I364" s="5" t="s">
        <v>361</v>
      </c>
      <c r="J364" s="5" t="s">
        <v>19</v>
      </c>
      <c r="K364" s="5" t="s">
        <v>20</v>
      </c>
      <c r="L364" s="5" t="s">
        <v>48</v>
      </c>
      <c r="M364" s="5" t="s">
        <v>17</v>
      </c>
    </row>
    <row r="365" spans="1:13">
      <c r="A365" s="5">
        <v>363</v>
      </c>
      <c r="B365" s="5" t="s">
        <v>2063</v>
      </c>
      <c r="C365" s="5" t="s">
        <v>1583</v>
      </c>
      <c r="D365" s="5" t="s">
        <v>1584</v>
      </c>
      <c r="E365" s="5" t="s">
        <v>1585</v>
      </c>
      <c r="F365" s="5" t="s">
        <v>336</v>
      </c>
      <c r="G365" s="5" t="s">
        <v>336</v>
      </c>
      <c r="H365" s="5" t="s">
        <v>17</v>
      </c>
      <c r="I365" s="5" t="s">
        <v>361</v>
      </c>
      <c r="J365" s="5" t="s">
        <v>19</v>
      </c>
      <c r="K365" s="5" t="s">
        <v>20</v>
      </c>
      <c r="L365" s="5" t="s">
        <v>48</v>
      </c>
      <c r="M365" s="5" t="s">
        <v>17</v>
      </c>
    </row>
    <row r="366" spans="1:13">
      <c r="A366" s="5">
        <v>364</v>
      </c>
      <c r="B366" s="5" t="s">
        <v>2064</v>
      </c>
      <c r="C366" s="5" t="s">
        <v>1587</v>
      </c>
      <c r="D366" s="5" t="s">
        <v>1588</v>
      </c>
      <c r="E366" s="5" t="s">
        <v>1589</v>
      </c>
      <c r="F366" s="5" t="s">
        <v>63</v>
      </c>
      <c r="G366" s="5" t="s">
        <v>63</v>
      </c>
      <c r="H366" s="5" t="s">
        <v>17</v>
      </c>
      <c r="I366" s="5" t="s">
        <v>361</v>
      </c>
      <c r="J366" s="5" t="s">
        <v>19</v>
      </c>
      <c r="K366" s="5" t="s">
        <v>20</v>
      </c>
      <c r="L366" s="5" t="s">
        <v>48</v>
      </c>
      <c r="M366" s="5" t="s">
        <v>17</v>
      </c>
    </row>
    <row r="367" spans="1:13">
      <c r="A367" s="5">
        <v>365</v>
      </c>
      <c r="B367" s="5" t="s">
        <v>2065</v>
      </c>
      <c r="C367" s="5" t="s">
        <v>1591</v>
      </c>
      <c r="D367" s="5" t="s">
        <v>1592</v>
      </c>
      <c r="E367" s="5" t="s">
        <v>1593</v>
      </c>
      <c r="F367" s="5" t="s">
        <v>106</v>
      </c>
      <c r="G367" s="5" t="s">
        <v>107</v>
      </c>
      <c r="H367" s="5" t="s">
        <v>17</v>
      </c>
      <c r="I367" s="5" t="s">
        <v>361</v>
      </c>
      <c r="J367" s="5" t="s">
        <v>19</v>
      </c>
      <c r="K367" s="5" t="s">
        <v>20</v>
      </c>
      <c r="L367" s="5" t="s">
        <v>48</v>
      </c>
      <c r="M367" s="5" t="s">
        <v>17</v>
      </c>
    </row>
    <row r="368" spans="1:13">
      <c r="A368" s="5">
        <v>366</v>
      </c>
      <c r="B368" s="5" t="s">
        <v>2066</v>
      </c>
      <c r="C368" s="5" t="s">
        <v>1595</v>
      </c>
      <c r="D368" s="5" t="s">
        <v>1596</v>
      </c>
      <c r="E368" s="5" t="s">
        <v>1597</v>
      </c>
      <c r="F368" s="5" t="s">
        <v>106</v>
      </c>
      <c r="G368" s="5" t="s">
        <v>107</v>
      </c>
      <c r="H368" s="5" t="s">
        <v>17</v>
      </c>
      <c r="I368" s="5" t="s">
        <v>361</v>
      </c>
      <c r="J368" s="5" t="s">
        <v>19</v>
      </c>
      <c r="K368" s="5" t="s">
        <v>20</v>
      </c>
      <c r="L368" s="5" t="s">
        <v>48</v>
      </c>
      <c r="M368" s="5" t="s">
        <v>17</v>
      </c>
    </row>
    <row r="369" spans="1:13">
      <c r="A369" s="5">
        <v>367</v>
      </c>
      <c r="B369" s="5" t="s">
        <v>2067</v>
      </c>
      <c r="C369" s="5" t="s">
        <v>1599</v>
      </c>
      <c r="D369" s="5" t="s">
        <v>1600</v>
      </c>
      <c r="E369" s="5" t="s">
        <v>1601</v>
      </c>
      <c r="F369" s="5" t="s">
        <v>493</v>
      </c>
      <c r="G369" s="5" t="s">
        <v>493</v>
      </c>
      <c r="H369" s="5" t="s">
        <v>17</v>
      </c>
      <c r="I369" s="5" t="s">
        <v>361</v>
      </c>
      <c r="J369" s="5" t="s">
        <v>19</v>
      </c>
      <c r="K369" s="5" t="s">
        <v>20</v>
      </c>
      <c r="L369" s="5" t="s">
        <v>48</v>
      </c>
      <c r="M369" s="5" t="s">
        <v>17</v>
      </c>
    </row>
    <row r="370" spans="1:13">
      <c r="A370" s="5">
        <v>368</v>
      </c>
      <c r="B370" s="5" t="s">
        <v>2068</v>
      </c>
      <c r="C370" s="5" t="s">
        <v>1603</v>
      </c>
      <c r="D370" s="5" t="s">
        <v>1604</v>
      </c>
      <c r="E370" s="5" t="s">
        <v>1605</v>
      </c>
      <c r="F370" s="5" t="s">
        <v>106</v>
      </c>
      <c r="G370" s="5" t="s">
        <v>107</v>
      </c>
      <c r="H370" s="5" t="s">
        <v>17</v>
      </c>
      <c r="I370" s="5" t="s">
        <v>361</v>
      </c>
      <c r="J370" s="5" t="s">
        <v>19</v>
      </c>
      <c r="K370" s="5" t="s">
        <v>20</v>
      </c>
      <c r="L370" s="5" t="s">
        <v>48</v>
      </c>
      <c r="M370" s="5" t="s">
        <v>17</v>
      </c>
    </row>
    <row r="371" spans="1:13">
      <c r="A371" s="5">
        <v>369</v>
      </c>
      <c r="B371" s="5" t="s">
        <v>2069</v>
      </c>
      <c r="C371" s="5" t="s">
        <v>1607</v>
      </c>
      <c r="D371" s="5" t="s">
        <v>1608</v>
      </c>
      <c r="E371" s="5" t="s">
        <v>1609</v>
      </c>
      <c r="F371" s="5" t="s">
        <v>687</v>
      </c>
      <c r="G371" s="5" t="s">
        <v>687</v>
      </c>
      <c r="H371" s="5" t="s">
        <v>17</v>
      </c>
      <c r="I371" s="5" t="s">
        <v>361</v>
      </c>
      <c r="J371" s="5" t="s">
        <v>19</v>
      </c>
      <c r="K371" s="5" t="s">
        <v>20</v>
      </c>
      <c r="L371" s="5" t="s">
        <v>48</v>
      </c>
      <c r="M371" s="5" t="s">
        <v>17</v>
      </c>
    </row>
    <row r="372" spans="1:13">
      <c r="A372" s="5">
        <v>370</v>
      </c>
      <c r="B372" s="5" t="s">
        <v>2070</v>
      </c>
      <c r="C372" s="5" t="s">
        <v>1611</v>
      </c>
      <c r="D372" s="5" t="s">
        <v>1612</v>
      </c>
      <c r="E372" s="5" t="s">
        <v>1613</v>
      </c>
      <c r="F372" s="5" t="s">
        <v>1614</v>
      </c>
      <c r="G372" s="5" t="s">
        <v>1614</v>
      </c>
      <c r="H372" s="5" t="s">
        <v>17</v>
      </c>
      <c r="I372" s="5" t="s">
        <v>361</v>
      </c>
      <c r="J372" s="5" t="s">
        <v>19</v>
      </c>
      <c r="K372" s="5" t="s">
        <v>20</v>
      </c>
      <c r="L372" s="5" t="s">
        <v>48</v>
      </c>
      <c r="M372" s="5" t="s">
        <v>17</v>
      </c>
    </row>
    <row r="373" spans="1:13">
      <c r="A373" s="5">
        <v>371</v>
      </c>
      <c r="B373" s="5" t="s">
        <v>2071</v>
      </c>
      <c r="C373" s="5" t="s">
        <v>1616</v>
      </c>
      <c r="D373" s="5" t="s">
        <v>1617</v>
      </c>
      <c r="E373" s="5" t="s">
        <v>1618</v>
      </c>
      <c r="F373" s="5" t="s">
        <v>106</v>
      </c>
      <c r="G373" s="5" t="s">
        <v>107</v>
      </c>
      <c r="H373" s="5" t="s">
        <v>17</v>
      </c>
      <c r="I373" s="5" t="s">
        <v>361</v>
      </c>
      <c r="J373" s="5" t="s">
        <v>19</v>
      </c>
      <c r="K373" s="5" t="s">
        <v>20</v>
      </c>
      <c r="L373" s="5" t="s">
        <v>48</v>
      </c>
      <c r="M373" s="5" t="s">
        <v>17</v>
      </c>
    </row>
    <row r="374" spans="1:13">
      <c r="A374" s="5">
        <v>372</v>
      </c>
      <c r="B374" s="5" t="s">
        <v>2072</v>
      </c>
      <c r="C374" s="5" t="s">
        <v>1620</v>
      </c>
      <c r="D374" s="5" t="s">
        <v>1621</v>
      </c>
      <c r="E374" s="5" t="s">
        <v>1622</v>
      </c>
      <c r="F374" s="5" t="s">
        <v>477</v>
      </c>
      <c r="G374" s="5" t="s">
        <v>477</v>
      </c>
      <c r="H374" s="5" t="s">
        <v>17</v>
      </c>
      <c r="I374" s="5" t="s">
        <v>361</v>
      </c>
      <c r="J374" s="5" t="s">
        <v>19</v>
      </c>
      <c r="K374" s="5" t="s">
        <v>20</v>
      </c>
      <c r="L374" s="5" t="s">
        <v>48</v>
      </c>
      <c r="M374" s="5" t="s">
        <v>17</v>
      </c>
    </row>
    <row r="375" spans="1:13">
      <c r="A375" s="5">
        <v>373</v>
      </c>
      <c r="B375" s="5" t="s">
        <v>2073</v>
      </c>
      <c r="C375" s="5" t="s">
        <v>1624</v>
      </c>
      <c r="D375" s="5" t="s">
        <v>1625</v>
      </c>
      <c r="E375" s="5" t="s">
        <v>1626</v>
      </c>
      <c r="F375" s="5" t="s">
        <v>1627</v>
      </c>
      <c r="G375" s="5" t="s">
        <v>1628</v>
      </c>
      <c r="H375" s="5" t="s">
        <v>17</v>
      </c>
      <c r="I375" s="5" t="s">
        <v>1629</v>
      </c>
      <c r="J375" s="5" t="s">
        <v>19</v>
      </c>
      <c r="K375" s="5" t="s">
        <v>20</v>
      </c>
      <c r="L375" s="5" t="s">
        <v>48</v>
      </c>
      <c r="M375" s="5" t="s">
        <v>17</v>
      </c>
    </row>
    <row r="376" spans="1:13">
      <c r="A376" s="5">
        <v>374</v>
      </c>
      <c r="B376" s="5" t="s">
        <v>2074</v>
      </c>
      <c r="C376" s="5" t="s">
        <v>1631</v>
      </c>
      <c r="D376" s="5" t="s">
        <v>1632</v>
      </c>
      <c r="E376" s="5" t="s">
        <v>1633</v>
      </c>
      <c r="F376" s="5" t="s">
        <v>16</v>
      </c>
      <c r="G376" s="5" t="s">
        <v>16</v>
      </c>
      <c r="H376" s="5" t="s">
        <v>17</v>
      </c>
      <c r="I376" s="5" t="s">
        <v>90</v>
      </c>
      <c r="J376" s="5" t="s">
        <v>311</v>
      </c>
      <c r="K376" s="5" t="s">
        <v>20</v>
      </c>
      <c r="L376" s="5" t="s">
        <v>1634</v>
      </c>
      <c r="M376" s="5" t="s">
        <v>17</v>
      </c>
    </row>
    <row r="377" spans="1:13">
      <c r="A377" s="5">
        <v>375</v>
      </c>
      <c r="B377" s="5" t="s">
        <v>2075</v>
      </c>
      <c r="C377" s="5" t="s">
        <v>1636</v>
      </c>
      <c r="D377" s="5" t="s">
        <v>1637</v>
      </c>
      <c r="E377" s="5" t="s">
        <v>1638</v>
      </c>
      <c r="F377" s="5" t="s">
        <v>316</v>
      </c>
      <c r="G377" s="5" t="s">
        <v>316</v>
      </c>
      <c r="H377" s="5" t="s">
        <v>17</v>
      </c>
      <c r="I377" s="5" t="s">
        <v>361</v>
      </c>
      <c r="J377" s="5" t="s">
        <v>19</v>
      </c>
      <c r="K377" s="5" t="s">
        <v>20</v>
      </c>
      <c r="L377" s="5" t="s">
        <v>48</v>
      </c>
      <c r="M377" s="5" t="s">
        <v>17</v>
      </c>
    </row>
    <row r="378" spans="1:13">
      <c r="A378" s="5">
        <v>376</v>
      </c>
      <c r="B378" s="5" t="s">
        <v>2076</v>
      </c>
      <c r="C378" s="5" t="s">
        <v>1640</v>
      </c>
      <c r="D378" s="5" t="s">
        <v>1641</v>
      </c>
      <c r="E378" s="5" t="s">
        <v>1642</v>
      </c>
      <c r="F378" s="5" t="s">
        <v>53</v>
      </c>
      <c r="G378" s="5" t="s">
        <v>54</v>
      </c>
      <c r="H378" s="5" t="s">
        <v>17</v>
      </c>
      <c r="I378" s="5" t="s">
        <v>90</v>
      </c>
      <c r="J378" s="5" t="s">
        <v>311</v>
      </c>
      <c r="K378" s="5" t="s">
        <v>20</v>
      </c>
      <c r="L378" s="5" t="s">
        <v>1643</v>
      </c>
      <c r="M378" s="5" t="s">
        <v>17</v>
      </c>
    </row>
    <row r="379" spans="1:13">
      <c r="A379" s="5">
        <v>377</v>
      </c>
      <c r="B379" s="5" t="s">
        <v>2077</v>
      </c>
      <c r="C379" s="5" t="s">
        <v>1645</v>
      </c>
      <c r="D379" s="5" t="s">
        <v>1646</v>
      </c>
      <c r="E379" s="5" t="s">
        <v>1647</v>
      </c>
      <c r="F379" s="5" t="s">
        <v>106</v>
      </c>
      <c r="G379" s="5" t="s">
        <v>107</v>
      </c>
      <c r="H379" s="5" t="s">
        <v>17</v>
      </c>
      <c r="I379" s="5" t="s">
        <v>361</v>
      </c>
      <c r="J379" s="5" t="s">
        <v>19</v>
      </c>
      <c r="K379" s="5" t="s">
        <v>20</v>
      </c>
      <c r="L379" s="5" t="s">
        <v>48</v>
      </c>
      <c r="M379" s="5" t="s">
        <v>17</v>
      </c>
    </row>
    <row r="380" spans="1:13">
      <c r="A380" s="5">
        <v>378</v>
      </c>
      <c r="B380" s="5" t="s">
        <v>2078</v>
      </c>
      <c r="C380" s="5" t="s">
        <v>1649</v>
      </c>
      <c r="D380" s="5" t="s">
        <v>1650</v>
      </c>
      <c r="E380" s="5" t="s">
        <v>1651</v>
      </c>
      <c r="F380" s="5" t="s">
        <v>106</v>
      </c>
      <c r="G380" s="5" t="s">
        <v>107</v>
      </c>
      <c r="H380" s="5" t="s">
        <v>17</v>
      </c>
      <c r="I380" s="5" t="s">
        <v>361</v>
      </c>
      <c r="J380" s="5" t="s">
        <v>19</v>
      </c>
      <c r="K380" s="5" t="s">
        <v>20</v>
      </c>
      <c r="L380" s="5" t="s">
        <v>48</v>
      </c>
      <c r="M380" s="5" t="s">
        <v>17</v>
      </c>
    </row>
    <row r="381" spans="1:13">
      <c r="A381" s="5">
        <v>379</v>
      </c>
      <c r="B381" s="5" t="s">
        <v>2079</v>
      </c>
      <c r="C381" s="5" t="s">
        <v>1653</v>
      </c>
      <c r="D381" s="5" t="s">
        <v>1654</v>
      </c>
      <c r="E381" s="5" t="s">
        <v>1655</v>
      </c>
      <c r="F381" s="5" t="s">
        <v>336</v>
      </c>
      <c r="G381" s="5" t="s">
        <v>336</v>
      </c>
      <c r="H381" s="5" t="s">
        <v>17</v>
      </c>
      <c r="I381" s="5" t="s">
        <v>361</v>
      </c>
      <c r="J381" s="5" t="s">
        <v>19</v>
      </c>
      <c r="K381" s="5" t="s">
        <v>20</v>
      </c>
      <c r="L381" s="5" t="s">
        <v>48</v>
      </c>
      <c r="M381" s="5" t="s">
        <v>17</v>
      </c>
    </row>
    <row r="382" spans="1:13">
      <c r="A382" s="5">
        <v>380</v>
      </c>
      <c r="B382" s="5" t="s">
        <v>2080</v>
      </c>
      <c r="C382" s="5" t="s">
        <v>1657</v>
      </c>
      <c r="D382" s="5" t="s">
        <v>1658</v>
      </c>
      <c r="E382" s="5" t="s">
        <v>1659</v>
      </c>
      <c r="F382" s="5" t="s">
        <v>733</v>
      </c>
      <c r="G382" s="5" t="s">
        <v>733</v>
      </c>
      <c r="H382" s="5" t="s">
        <v>17</v>
      </c>
      <c r="I382" s="5" t="s">
        <v>361</v>
      </c>
      <c r="J382" s="5" t="s">
        <v>19</v>
      </c>
      <c r="K382" s="5" t="s">
        <v>20</v>
      </c>
      <c r="L382" s="5" t="s">
        <v>48</v>
      </c>
      <c r="M382" s="5" t="s">
        <v>17</v>
      </c>
    </row>
    <row r="383" spans="1:13">
      <c r="A383" s="5">
        <v>381</v>
      </c>
      <c r="B383" s="5" t="s">
        <v>2081</v>
      </c>
      <c r="C383" s="5" t="s">
        <v>1661</v>
      </c>
      <c r="D383" s="5" t="s">
        <v>1662</v>
      </c>
      <c r="E383" s="5" t="s">
        <v>1663</v>
      </c>
      <c r="F383" s="5" t="s">
        <v>336</v>
      </c>
      <c r="G383" s="5" t="s">
        <v>336</v>
      </c>
      <c r="H383" s="5" t="s">
        <v>17</v>
      </c>
      <c r="I383" s="5" t="s">
        <v>445</v>
      </c>
      <c r="J383" s="5" t="s">
        <v>19</v>
      </c>
      <c r="K383" s="5" t="s">
        <v>20</v>
      </c>
      <c r="L383" s="5" t="s">
        <v>48</v>
      </c>
      <c r="M383" s="5" t="s">
        <v>17</v>
      </c>
    </row>
    <row r="384" spans="1:13">
      <c r="A384" s="5">
        <v>382</v>
      </c>
      <c r="B384" s="5" t="s">
        <v>2082</v>
      </c>
      <c r="C384" s="5" t="s">
        <v>1665</v>
      </c>
      <c r="D384" s="5" t="s">
        <v>1665</v>
      </c>
      <c r="E384" s="5" t="s">
        <v>1112</v>
      </c>
      <c r="F384" s="5" t="s">
        <v>336</v>
      </c>
      <c r="G384" s="5" t="s">
        <v>336</v>
      </c>
      <c r="H384" s="5" t="s">
        <v>17</v>
      </c>
      <c r="I384" s="5" t="s">
        <v>1629</v>
      </c>
      <c r="J384" s="5" t="s">
        <v>19</v>
      </c>
      <c r="K384" s="5" t="s">
        <v>20</v>
      </c>
      <c r="L384" s="5" t="s">
        <v>48</v>
      </c>
      <c r="M384" s="5" t="s">
        <v>17</v>
      </c>
    </row>
    <row r="385" spans="1:13">
      <c r="A385" s="5">
        <v>383</v>
      </c>
      <c r="B385" s="5" t="s">
        <v>2083</v>
      </c>
      <c r="C385" s="5" t="s">
        <v>1667</v>
      </c>
      <c r="D385" s="5" t="s">
        <v>1668</v>
      </c>
      <c r="E385" s="5" t="s">
        <v>1669</v>
      </c>
      <c r="F385" s="5" t="s">
        <v>72</v>
      </c>
      <c r="G385" s="5" t="s">
        <v>72</v>
      </c>
      <c r="H385" s="5" t="s">
        <v>17</v>
      </c>
      <c r="I385" s="5" t="s">
        <v>90</v>
      </c>
      <c r="J385" s="5" t="s">
        <v>311</v>
      </c>
      <c r="K385" s="5" t="s">
        <v>20</v>
      </c>
      <c r="L385" s="5" t="s">
        <v>48</v>
      </c>
      <c r="M385" s="5" t="s">
        <v>17</v>
      </c>
    </row>
    <row r="386" spans="1:13">
      <c r="A386" s="5">
        <v>384</v>
      </c>
      <c r="B386" s="5" t="s">
        <v>2084</v>
      </c>
      <c r="C386" s="5" t="s">
        <v>1671</v>
      </c>
      <c r="D386" s="5" t="s">
        <v>1672</v>
      </c>
      <c r="E386" s="5" t="s">
        <v>1673</v>
      </c>
      <c r="F386" s="5" t="s">
        <v>300</v>
      </c>
      <c r="G386" s="5" t="s">
        <v>300</v>
      </c>
      <c r="H386" s="5" t="s">
        <v>17</v>
      </c>
      <c r="I386" s="5" t="s">
        <v>1629</v>
      </c>
      <c r="J386" s="5" t="s">
        <v>19</v>
      </c>
      <c r="K386" s="5" t="s">
        <v>20</v>
      </c>
      <c r="L386" s="5" t="s">
        <v>48</v>
      </c>
      <c r="M386" s="5" t="s">
        <v>17</v>
      </c>
    </row>
    <row r="387" spans="1:13">
      <c r="A387" s="5">
        <v>385</v>
      </c>
      <c r="B387" s="5" t="s">
        <v>2085</v>
      </c>
      <c r="C387" s="5" t="s">
        <v>1675</v>
      </c>
      <c r="D387" s="5" t="s">
        <v>1676</v>
      </c>
      <c r="E387" s="5" t="s">
        <v>1677</v>
      </c>
      <c r="F387" s="5" t="s">
        <v>53</v>
      </c>
      <c r="G387" s="5" t="s">
        <v>54</v>
      </c>
      <c r="H387" s="5" t="s">
        <v>17</v>
      </c>
      <c r="I387" s="5" t="s">
        <v>1678</v>
      </c>
      <c r="J387" s="5" t="s">
        <v>19</v>
      </c>
      <c r="K387" s="5" t="s">
        <v>20</v>
      </c>
      <c r="L387" s="5" t="s">
        <v>48</v>
      </c>
      <c r="M387" s="5" t="s">
        <v>17</v>
      </c>
    </row>
    <row r="388" spans="1:13">
      <c r="A388" s="5">
        <v>386</v>
      </c>
      <c r="B388" s="5" t="s">
        <v>1962</v>
      </c>
      <c r="C388" s="5" t="s">
        <v>1680</v>
      </c>
      <c r="D388" s="5" t="s">
        <v>1681</v>
      </c>
      <c r="E388" s="5" t="s">
        <v>1682</v>
      </c>
      <c r="F388" s="5" t="s">
        <v>336</v>
      </c>
      <c r="G388" s="5" t="s">
        <v>336</v>
      </c>
      <c r="H388" s="5" t="s">
        <v>17</v>
      </c>
      <c r="I388" s="5" t="s">
        <v>1629</v>
      </c>
      <c r="J388" s="5" t="s">
        <v>19</v>
      </c>
      <c r="K388" s="5" t="s">
        <v>20</v>
      </c>
      <c r="L388" s="5" t="s">
        <v>48</v>
      </c>
      <c r="M388" s="5" t="s">
        <v>17</v>
      </c>
    </row>
    <row r="389" spans="1:13">
      <c r="A389" s="5">
        <v>387</v>
      </c>
      <c r="B389" s="5" t="s">
        <v>1727</v>
      </c>
      <c r="C389" s="5" t="s">
        <v>1684</v>
      </c>
      <c r="D389" s="5" t="s">
        <v>1684</v>
      </c>
      <c r="E389" s="5" t="s">
        <v>1685</v>
      </c>
      <c r="F389" s="5" t="s">
        <v>336</v>
      </c>
      <c r="G389" s="5" t="s">
        <v>336</v>
      </c>
      <c r="H389" s="5" t="s">
        <v>17</v>
      </c>
      <c r="I389" s="5" t="s">
        <v>1629</v>
      </c>
      <c r="J389" s="5" t="s">
        <v>19</v>
      </c>
      <c r="K389" s="5" t="s">
        <v>20</v>
      </c>
      <c r="L389" s="5" t="s">
        <v>48</v>
      </c>
      <c r="M389" s="5" t="s">
        <v>17</v>
      </c>
    </row>
    <row r="390" spans="1:13">
      <c r="A390" s="5">
        <v>388</v>
      </c>
      <c r="B390" s="5" t="s">
        <v>1727</v>
      </c>
      <c r="C390" s="5" t="s">
        <v>1687</v>
      </c>
      <c r="D390" s="5" t="s">
        <v>1688</v>
      </c>
      <c r="E390" s="5" t="s">
        <v>1689</v>
      </c>
      <c r="F390" s="5" t="s">
        <v>468</v>
      </c>
      <c r="G390" s="5" t="s">
        <v>468</v>
      </c>
      <c r="H390" s="5" t="s">
        <v>17</v>
      </c>
      <c r="I390" s="5" t="s">
        <v>445</v>
      </c>
      <c r="J390" s="5" t="s">
        <v>19</v>
      </c>
      <c r="K390" s="5" t="s">
        <v>20</v>
      </c>
      <c r="L390" s="5" t="s">
        <v>48</v>
      </c>
      <c r="M390" s="5" t="s">
        <v>17</v>
      </c>
    </row>
    <row r="391" spans="1:13">
      <c r="A391" s="5">
        <v>389</v>
      </c>
      <c r="B391" s="5" t="s">
        <v>2086</v>
      </c>
      <c r="C391" s="5" t="s">
        <v>1691</v>
      </c>
      <c r="D391" s="5" t="s">
        <v>1692</v>
      </c>
      <c r="E391" s="5" t="s">
        <v>1693</v>
      </c>
      <c r="F391" s="5" t="s">
        <v>106</v>
      </c>
      <c r="G391" s="5" t="s">
        <v>107</v>
      </c>
      <c r="H391" s="5" t="s">
        <v>17</v>
      </c>
      <c r="I391" s="5" t="s">
        <v>1629</v>
      </c>
      <c r="J391" s="5" t="s">
        <v>19</v>
      </c>
      <c r="K391" s="5" t="s">
        <v>20</v>
      </c>
      <c r="L391" s="5" t="s">
        <v>48</v>
      </c>
      <c r="M391" s="5" t="s">
        <v>17</v>
      </c>
    </row>
    <row r="392" spans="1:13">
      <c r="A392" s="5">
        <v>390</v>
      </c>
      <c r="B392" s="5" t="s">
        <v>2087</v>
      </c>
      <c r="C392" s="5" t="s">
        <v>1695</v>
      </c>
      <c r="D392" s="5" t="s">
        <v>1696</v>
      </c>
      <c r="E392" s="5" t="s">
        <v>1697</v>
      </c>
      <c r="F392" s="5" t="s">
        <v>26</v>
      </c>
      <c r="G392" s="5" t="s">
        <v>26</v>
      </c>
      <c r="H392" s="5" t="s">
        <v>17</v>
      </c>
      <c r="I392" s="5" t="s">
        <v>1678</v>
      </c>
      <c r="J392" s="5" t="s">
        <v>19</v>
      </c>
      <c r="K392" s="5" t="s">
        <v>20</v>
      </c>
      <c r="L392" s="5" t="s">
        <v>48</v>
      </c>
      <c r="M392" s="5" t="s">
        <v>17</v>
      </c>
    </row>
    <row r="393" spans="1:13">
      <c r="A393" s="5">
        <v>391</v>
      </c>
      <c r="B393" s="5" t="s">
        <v>2088</v>
      </c>
      <c r="C393" s="5" t="s">
        <v>1699</v>
      </c>
      <c r="D393" s="5" t="s">
        <v>1700</v>
      </c>
      <c r="E393" s="5" t="s">
        <v>1701</v>
      </c>
      <c r="F393" s="5" t="s">
        <v>300</v>
      </c>
      <c r="G393" s="5" t="s">
        <v>300</v>
      </c>
      <c r="H393" s="5" t="s">
        <v>17</v>
      </c>
      <c r="I393" s="5" t="s">
        <v>90</v>
      </c>
      <c r="J393" s="5" t="s">
        <v>311</v>
      </c>
      <c r="K393" s="5" t="s">
        <v>20</v>
      </c>
      <c r="L393" s="5" t="s">
        <v>1643</v>
      </c>
      <c r="M393" s="5" t="s">
        <v>17</v>
      </c>
    </row>
    <row r="394" spans="1:13">
      <c r="A394" s="5">
        <v>392</v>
      </c>
      <c r="B394" s="5" t="s">
        <v>2089</v>
      </c>
      <c r="C394" s="5" t="s">
        <v>1703</v>
      </c>
      <c r="D394" s="5" t="s">
        <v>1704</v>
      </c>
      <c r="E394" s="5" t="s">
        <v>1705</v>
      </c>
      <c r="F394" s="5" t="s">
        <v>148</v>
      </c>
      <c r="G394" s="5" t="s">
        <v>148</v>
      </c>
      <c r="H394" s="5" t="s">
        <v>17</v>
      </c>
      <c r="I394" s="5" t="s">
        <v>1678</v>
      </c>
      <c r="J394" s="5" t="s">
        <v>19</v>
      </c>
      <c r="K394" s="5" t="s">
        <v>20</v>
      </c>
      <c r="L394" s="5" t="s">
        <v>48</v>
      </c>
      <c r="M394" s="5" t="s">
        <v>17</v>
      </c>
    </row>
    <row r="395" spans="1:13">
      <c r="A395" s="5">
        <v>393</v>
      </c>
      <c r="B395" s="5" t="s">
        <v>2090</v>
      </c>
      <c r="C395" s="5" t="s">
        <v>1707</v>
      </c>
      <c r="D395" s="5" t="s">
        <v>1708</v>
      </c>
      <c r="E395" s="5" t="s">
        <v>1709</v>
      </c>
      <c r="F395" s="5" t="s">
        <v>1710</v>
      </c>
      <c r="G395" s="5" t="s">
        <v>1711</v>
      </c>
      <c r="H395" s="5" t="s">
        <v>17</v>
      </c>
      <c r="I395" s="5" t="s">
        <v>1678</v>
      </c>
      <c r="J395" s="5" t="s">
        <v>19</v>
      </c>
      <c r="K395" s="5" t="s">
        <v>20</v>
      </c>
      <c r="L395" s="5" t="s">
        <v>48</v>
      </c>
      <c r="M395" s="5" t="s">
        <v>17</v>
      </c>
    </row>
    <row r="396" spans="1:13">
      <c r="A396" s="5">
        <v>394</v>
      </c>
      <c r="B396" s="5" t="s">
        <v>2010</v>
      </c>
      <c r="C396" s="5" t="s">
        <v>1713</v>
      </c>
      <c r="D396" s="5" t="s">
        <v>1714</v>
      </c>
      <c r="E396" s="5" t="s">
        <v>1715</v>
      </c>
      <c r="F396" s="5" t="s">
        <v>26</v>
      </c>
      <c r="G396" s="5" t="s">
        <v>26</v>
      </c>
      <c r="H396" s="5" t="s">
        <v>17</v>
      </c>
      <c r="I396" s="5" t="s">
        <v>1629</v>
      </c>
      <c r="J396" s="5" t="s">
        <v>19</v>
      </c>
      <c r="K396" s="5" t="s">
        <v>20</v>
      </c>
      <c r="L396" s="5" t="s">
        <v>48</v>
      </c>
      <c r="M396" s="5" t="s">
        <v>17</v>
      </c>
    </row>
    <row r="397" spans="1:13">
      <c r="A397" s="5">
        <v>395</v>
      </c>
      <c r="B397" s="5" t="s">
        <v>2091</v>
      </c>
      <c r="C397" s="5" t="s">
        <v>1717</v>
      </c>
      <c r="D397" s="5" t="s">
        <v>1718</v>
      </c>
      <c r="E397" s="5" t="s">
        <v>1719</v>
      </c>
      <c r="F397" s="5" t="s">
        <v>1720</v>
      </c>
      <c r="G397" s="5" t="s">
        <v>1720</v>
      </c>
      <c r="H397" s="5" t="s">
        <v>17</v>
      </c>
      <c r="I397" s="5" t="s">
        <v>1629</v>
      </c>
      <c r="J397" s="5" t="s">
        <v>19</v>
      </c>
      <c r="K397" s="5" t="s">
        <v>20</v>
      </c>
      <c r="L397" s="5" t="s">
        <v>48</v>
      </c>
      <c r="M397" s="5" t="s">
        <v>17</v>
      </c>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Sheet0</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蔡志伟</cp:lastModifiedBy>
  <dcterms:created xsi:type="dcterms:W3CDTF">2025-03-21T01:00:00Z</dcterms:created>
  <dcterms:modified xsi:type="dcterms:W3CDTF">2025-03-21T01:13:03Z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